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dados'!$B$4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<sst xmlns="http://schemas.openxmlformats.org/spreadsheetml/2006/main" count="14" uniqueCount="12">
  <si>
    <t>1995 a 2005, (milhões de euros, preços correntes) (%)</t>
  </si>
  <si>
    <t>Empresas</t>
  </si>
  <si>
    <t>Estado</t>
  </si>
  <si>
    <t>Ensino Superior</t>
  </si>
  <si>
    <t>IPSFL</t>
  </si>
  <si>
    <t>Total</t>
  </si>
  <si>
    <t>2005, (%)</t>
  </si>
  <si>
    <r>
      <t>Fonte:</t>
    </r>
    <r>
      <rPr>
        <sz val="7"/>
        <rFont val="Arial"/>
        <family val="2"/>
      </rPr>
      <t xml:space="preserve"> OCT/OCES.</t>
    </r>
  </si>
  <si>
    <t>Repartição da despesa em I&amp;D por sector de execução</t>
  </si>
  <si>
    <t>1995, (%)</t>
  </si>
  <si>
    <t>Repartição da despesa em I&amp;D por sector de execução em 2005</t>
  </si>
  <si>
    <t>Repartição da despesa em I&amp;D por sector de execução em 1995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</si>
</sst>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.75"/>
      <name val="Arial"/>
      <family val="2"/>
    </font>
    <font>
      <sz val="9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justify" indent="1"/>
    </xf>
    <xf numFmtId="0" fontId="6" fillId="2" borderId="2" xfId="0" applyFont="1" applyFill="1" applyBorder="1" applyAlignment="1">
      <alignment horizontal="left" vertical="justify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21" applyFont="1" applyAlignment="1">
      <alignment/>
      <protection/>
    </xf>
    <xf numFmtId="176" fontId="0" fillId="0" borderId="0" xfId="21" applyNumberFormat="1" applyFont="1" applyAlignment="1">
      <alignment horizontal="right"/>
      <protection/>
    </xf>
    <xf numFmtId="176" fontId="0" fillId="0" borderId="0" xfId="0" applyNumberFormat="1" applyFont="1" applyAlignment="1">
      <alignment horizontal="right"/>
    </xf>
    <xf numFmtId="176" fontId="0" fillId="0" borderId="0" xfId="21" applyNumberFormat="1" applyFont="1" applyFill="1" applyAlignment="1">
      <alignment horizontal="right"/>
      <protection/>
    </xf>
    <xf numFmtId="176" fontId="0" fillId="0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left" vertical="center" wrapText="1" indent="1"/>
    </xf>
    <xf numFmtId="1" fontId="5" fillId="2" borderId="5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87" fontId="0" fillId="2" borderId="0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/>
    </xf>
    <xf numFmtId="2" fontId="0" fillId="0" borderId="0" xfId="21" applyNumberFormat="1" applyFont="1" applyBorder="1" applyAlignment="1">
      <alignment horizontal="center" vertical="center"/>
      <protection/>
    </xf>
    <xf numFmtId="2" fontId="0" fillId="0" borderId="8" xfId="21" applyNumberFormat="1" applyFont="1" applyBorder="1" applyAlignment="1">
      <alignment horizontal="center" vertical="center"/>
      <protection/>
    </xf>
    <xf numFmtId="0" fontId="2" fillId="3" borderId="9" xfId="0" applyFont="1" applyFill="1" applyBorder="1" applyAlignment="1">
      <alignment horizontal="left" vertical="center" wrapText="1" indent="1"/>
    </xf>
    <xf numFmtId="9" fontId="0" fillId="0" borderId="0" xfId="21" applyNumberFormat="1" applyFont="1" applyBorder="1" applyAlignment="1">
      <alignment horizontal="center" vertical="center"/>
      <protection/>
    </xf>
    <xf numFmtId="9" fontId="0" fillId="0" borderId="8" xfId="21" applyNumberFormat="1" applyFont="1" applyBorder="1" applyAlignment="1">
      <alignment horizontal="center" vertical="center"/>
      <protection/>
    </xf>
    <xf numFmtId="9" fontId="0" fillId="3" borderId="10" xfId="21" applyNumberFormat="1" applyFont="1" applyFill="1" applyBorder="1" applyAlignment="1">
      <alignment horizontal="center" vertical="center"/>
      <protection/>
    </xf>
    <xf numFmtId="9" fontId="0" fillId="3" borderId="11" xfId="21" applyNumberFormat="1" applyFont="1" applyFill="1" applyBorder="1" applyAlignment="1">
      <alignment horizontal="center" vertical="center"/>
      <protection/>
    </xf>
    <xf numFmtId="187" fontId="2" fillId="3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17475"/>
          <c:w val="0.67"/>
          <c:h val="0.50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dados'!$C$9:$C$12</c:f>
              <c:strCache>
                <c:ptCount val="4"/>
                <c:pt idx="0">
                  <c:v>Empresas</c:v>
                </c:pt>
                <c:pt idx="1">
                  <c:v>Estado</c:v>
                </c:pt>
                <c:pt idx="2">
                  <c:v>Ensino Superior</c:v>
                </c:pt>
                <c:pt idx="3">
                  <c:v>IPSFL</c:v>
                </c:pt>
              </c:strCache>
            </c:strRef>
          </c:cat>
          <c:val>
            <c:numRef>
              <c:f>'Tabela de dados'!$O$9:$O$12</c:f>
              <c:numCache>
                <c:ptCount val="4"/>
                <c:pt idx="0">
                  <c:v>0.36208741474051165</c:v>
                </c:pt>
                <c:pt idx="1">
                  <c:v>0.1362006655876385</c:v>
                </c:pt>
                <c:pt idx="2">
                  <c:v>0.3913759627970832</c:v>
                </c:pt>
                <c:pt idx="3">
                  <c:v>0.11033595687476654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"/>
          <c:y val="0.79275"/>
          <c:w val="0.6675"/>
          <c:h val="0.19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"/>
          <c:y val="0.16"/>
          <c:w val="0.682"/>
          <c:h val="0.54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dados'!$C$9:$C$12</c:f>
              <c:strCache>
                <c:ptCount val="4"/>
                <c:pt idx="0">
                  <c:v>Empresas</c:v>
                </c:pt>
                <c:pt idx="1">
                  <c:v>Estado</c:v>
                </c:pt>
                <c:pt idx="2">
                  <c:v>Ensino Superior</c:v>
                </c:pt>
                <c:pt idx="3">
                  <c:v>IPSFL</c:v>
                </c:pt>
              </c:strCache>
            </c:strRef>
          </c:cat>
          <c:val>
            <c:numRef>
              <c:f>'Tabela de dados'!$E$9:$E$12</c:f>
              <c:numCache>
                <c:ptCount val="4"/>
                <c:pt idx="0">
                  <c:v>0.20917230570584538</c:v>
                </c:pt>
                <c:pt idx="1">
                  <c:v>0.2702239167719118</c:v>
                </c:pt>
                <c:pt idx="2">
                  <c:v>0.3704680275716953</c:v>
                </c:pt>
                <c:pt idx="3">
                  <c:v>0.15013574995054743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75"/>
          <c:y val="0.80975"/>
          <c:w val="0.67175"/>
          <c:h val="0.18275"/>
        </c:manualLayout>
      </c:layout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</xdr:row>
      <xdr:rowOff>19050</xdr:rowOff>
    </xdr:from>
    <xdr:ext cx="4552950" cy="2428875"/>
    <xdr:graphicFrame>
      <xdr:nvGraphicFramePr>
        <xdr:cNvPr id="1" name="Chart 25"/>
        <xdr:cNvGraphicFramePr/>
      </xdr:nvGraphicFramePr>
      <xdr:xfrm>
        <a:off x="200025" y="990600"/>
        <a:ext cx="45529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114300</xdr:colOff>
      <xdr:row>31</xdr:row>
      <xdr:rowOff>9525</xdr:rowOff>
    </xdr:from>
    <xdr:to>
      <xdr:col>9</xdr:col>
      <xdr:colOff>0</xdr:colOff>
      <xdr:row>47</xdr:row>
      <xdr:rowOff>57150</xdr:rowOff>
    </xdr:to>
    <xdr:graphicFrame>
      <xdr:nvGraphicFramePr>
        <xdr:cNvPr id="2" name="Chart 26"/>
        <xdr:cNvGraphicFramePr/>
      </xdr:nvGraphicFramePr>
      <xdr:xfrm>
        <a:off x="333375" y="5029200"/>
        <a:ext cx="45243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O18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28" width="6.7109375" style="2" customWidth="1"/>
    <col min="29" max="16384" width="8.8515625" style="2" customWidth="1"/>
  </cols>
  <sheetData>
    <row r="1" spans="2:9" ht="12" customHeight="1">
      <c r="B1" s="11"/>
      <c r="C1" s="10"/>
      <c r="D1" s="10"/>
      <c r="E1" s="12"/>
      <c r="F1" s="12"/>
      <c r="G1" s="12"/>
      <c r="H1" s="12"/>
      <c r="I1" s="13"/>
    </row>
    <row r="2" spans="2:9" ht="12" customHeight="1">
      <c r="B2" s="11"/>
      <c r="C2" s="10"/>
      <c r="D2" s="10"/>
      <c r="E2" s="12"/>
      <c r="F2" s="12"/>
      <c r="G2" s="12"/>
      <c r="H2" s="12"/>
      <c r="I2" s="13"/>
    </row>
    <row r="3" spans="2:9" ht="12" customHeight="1">
      <c r="B3" s="11"/>
      <c r="C3" s="10"/>
      <c r="D3" s="10"/>
      <c r="E3" s="12"/>
      <c r="F3" s="14"/>
      <c r="G3" s="12"/>
      <c r="H3" s="12"/>
      <c r="I3" s="13"/>
    </row>
    <row r="4" spans="2:9" s="3" customFormat="1" ht="12" customHeight="1">
      <c r="B4" s="29"/>
      <c r="C4" s="1" t="s">
        <v>8</v>
      </c>
      <c r="D4" s="1"/>
      <c r="E4" s="14"/>
      <c r="F4" s="14"/>
      <c r="G4" s="14"/>
      <c r="H4" s="14"/>
      <c r="I4" s="15"/>
    </row>
    <row r="5" spans="2:10" ht="12" customHeight="1">
      <c r="B5" s="11"/>
      <c r="C5" s="4" t="s">
        <v>0</v>
      </c>
      <c r="D5" s="4"/>
      <c r="E5" s="12"/>
      <c r="F5" s="12"/>
      <c r="G5" s="12"/>
      <c r="H5" s="12"/>
      <c r="I5" s="13"/>
      <c r="J5" s="3"/>
    </row>
    <row r="6" spans="2:10" ht="12" customHeight="1">
      <c r="B6" s="11"/>
      <c r="C6" s="4"/>
      <c r="D6" s="4"/>
      <c r="E6" s="12"/>
      <c r="F6" s="12"/>
      <c r="G6" s="12"/>
      <c r="H6" s="12"/>
      <c r="I6" s="13"/>
      <c r="J6" s="3"/>
    </row>
    <row r="7" spans="2:15" ht="12" customHeight="1">
      <c r="B7" s="11"/>
      <c r="C7" s="20"/>
      <c r="D7" s="31">
        <v>1995</v>
      </c>
      <c r="E7" s="32"/>
      <c r="F7" s="31">
        <v>1997</v>
      </c>
      <c r="G7" s="32"/>
      <c r="H7" s="31">
        <v>1999</v>
      </c>
      <c r="I7" s="32"/>
      <c r="J7" s="31">
        <v>2001</v>
      </c>
      <c r="K7" s="32"/>
      <c r="L7" s="31">
        <v>2003</v>
      </c>
      <c r="M7" s="32"/>
      <c r="N7" s="31">
        <v>2005</v>
      </c>
      <c r="O7" s="33"/>
    </row>
    <row r="8" spans="2:15" ht="7.5" customHeight="1">
      <c r="B8" s="11"/>
      <c r="C8" s="6"/>
      <c r="D8" s="5"/>
      <c r="E8" s="5"/>
      <c r="F8" s="5"/>
      <c r="G8" s="17"/>
      <c r="H8" s="17"/>
      <c r="I8" s="17"/>
      <c r="J8" s="17"/>
      <c r="K8" s="17"/>
      <c r="L8" s="17"/>
      <c r="M8" s="17"/>
      <c r="N8" s="17"/>
      <c r="O8" s="18"/>
    </row>
    <row r="9" spans="2:15" ht="13.5" customHeight="1">
      <c r="B9" s="11"/>
      <c r="C9" s="16" t="s">
        <v>1</v>
      </c>
      <c r="D9" s="19">
        <v>96.227</v>
      </c>
      <c r="E9" s="24">
        <v>0.20917230570584538</v>
      </c>
      <c r="F9" s="19">
        <v>129.566</v>
      </c>
      <c r="G9" s="24">
        <v>0.2245966686485821</v>
      </c>
      <c r="H9" s="19">
        <v>184.797</v>
      </c>
      <c r="I9" s="24">
        <v>0.22681519539194375</v>
      </c>
      <c r="J9" s="19">
        <v>330.31</v>
      </c>
      <c r="K9" s="24">
        <v>0.3180856503706072</v>
      </c>
      <c r="L9" s="19">
        <v>338.038</v>
      </c>
      <c r="M9" s="24">
        <v>0.3315463229957433</v>
      </c>
      <c r="N9" s="19">
        <v>430.422</v>
      </c>
      <c r="O9" s="25">
        <v>0.36208741474051165</v>
      </c>
    </row>
    <row r="10" spans="2:15" ht="13.5" customHeight="1">
      <c r="B10" s="11"/>
      <c r="C10" s="16" t="s">
        <v>2</v>
      </c>
      <c r="D10" s="19">
        <v>124.313</v>
      </c>
      <c r="E10" s="24">
        <v>0.2702239167719118</v>
      </c>
      <c r="F10" s="19">
        <v>139.704</v>
      </c>
      <c r="G10" s="24">
        <v>0.24217042277203524</v>
      </c>
      <c r="H10" s="19">
        <v>227.672</v>
      </c>
      <c r="I10" s="24">
        <v>0.2794388933006197</v>
      </c>
      <c r="J10" s="19">
        <v>215.519</v>
      </c>
      <c r="K10" s="24">
        <v>0.2075429181139623</v>
      </c>
      <c r="L10" s="19">
        <v>172.045</v>
      </c>
      <c r="M10" s="24">
        <v>0.16874105023637181</v>
      </c>
      <c r="N10" s="19">
        <v>161.905</v>
      </c>
      <c r="O10" s="25">
        <v>0.1362006655876385</v>
      </c>
    </row>
    <row r="11" spans="2:15" ht="14.25" customHeight="1">
      <c r="B11" s="11"/>
      <c r="C11" s="16" t="s">
        <v>3</v>
      </c>
      <c r="D11" s="19">
        <v>170.429</v>
      </c>
      <c r="E11" s="24">
        <v>0.3704680275716953</v>
      </c>
      <c r="F11" s="19">
        <v>230.988</v>
      </c>
      <c r="G11" s="24">
        <v>0.40040701494063785</v>
      </c>
      <c r="H11" s="19">
        <v>314.364</v>
      </c>
      <c r="I11" s="24">
        <v>0.38584247625336454</v>
      </c>
      <c r="J11" s="19">
        <v>380.648</v>
      </c>
      <c r="K11" s="24">
        <v>0.3665607055259329</v>
      </c>
      <c r="L11" s="19">
        <v>391.797</v>
      </c>
      <c r="M11" s="24">
        <v>0.38427293591478845</v>
      </c>
      <c r="N11" s="19">
        <v>465.238</v>
      </c>
      <c r="O11" s="25">
        <v>0.3913759627970832</v>
      </c>
    </row>
    <row r="12" spans="2:15" ht="14.25" customHeight="1">
      <c r="B12" s="11"/>
      <c r="C12" s="16" t="s">
        <v>4</v>
      </c>
      <c r="D12" s="19">
        <v>69.068</v>
      </c>
      <c r="E12" s="24">
        <v>0.15013574995054743</v>
      </c>
      <c r="F12" s="19">
        <v>76.625</v>
      </c>
      <c r="G12" s="24">
        <v>0.13282589363874475</v>
      </c>
      <c r="H12" s="19">
        <v>87.914</v>
      </c>
      <c r="I12" s="24">
        <v>0.107903435054072</v>
      </c>
      <c r="J12" s="19">
        <v>111.954</v>
      </c>
      <c r="K12" s="24">
        <v>0.1078107259894976</v>
      </c>
      <c r="L12" s="19">
        <v>117.7</v>
      </c>
      <c r="M12" s="24">
        <v>0.11543969085309637</v>
      </c>
      <c r="N12" s="19">
        <v>131.159</v>
      </c>
      <c r="O12" s="25">
        <v>0.11033595687476654</v>
      </c>
    </row>
    <row r="13" spans="2:15" ht="5.25" customHeight="1">
      <c r="B13" s="11"/>
      <c r="C13" s="1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</row>
    <row r="14" spans="2:15" ht="14.25" customHeight="1">
      <c r="B14" s="11"/>
      <c r="C14" s="23" t="s">
        <v>5</v>
      </c>
      <c r="D14" s="28">
        <v>460.03700000000003</v>
      </c>
      <c r="E14" s="26">
        <v>1</v>
      </c>
      <c r="F14" s="28">
        <v>576.883</v>
      </c>
      <c r="G14" s="26">
        <v>1</v>
      </c>
      <c r="H14" s="28">
        <v>814.747</v>
      </c>
      <c r="I14" s="26">
        <v>1</v>
      </c>
      <c r="J14" s="28">
        <v>1038.431</v>
      </c>
      <c r="K14" s="26">
        <v>1</v>
      </c>
      <c r="L14" s="28">
        <v>1019.58</v>
      </c>
      <c r="M14" s="26">
        <v>1</v>
      </c>
      <c r="N14" s="28">
        <v>1188.7240000000002</v>
      </c>
      <c r="O14" s="27">
        <v>1</v>
      </c>
    </row>
    <row r="15" spans="2:15" ht="7.5" customHeight="1">
      <c r="B15" s="1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</row>
    <row r="16" spans="2:10" ht="12" customHeight="1">
      <c r="B16" s="11"/>
      <c r="C16" s="4"/>
      <c r="D16" s="4"/>
      <c r="E16" s="12"/>
      <c r="F16" s="12"/>
      <c r="G16" s="12"/>
      <c r="H16" s="12"/>
      <c r="I16" s="13"/>
      <c r="J16" s="3"/>
    </row>
    <row r="17" spans="2:10" ht="12" customHeight="1">
      <c r="B17" s="11"/>
      <c r="C17" s="30" t="s">
        <v>7</v>
      </c>
      <c r="D17" s="10"/>
      <c r="E17" s="12"/>
      <c r="F17" s="12"/>
      <c r="G17" s="12"/>
      <c r="H17" s="12"/>
      <c r="I17" s="13"/>
      <c r="J17" s="3"/>
    </row>
    <row r="18" spans="2:10" ht="12" customHeight="1">
      <c r="B18" s="11"/>
      <c r="C18" s="10"/>
      <c r="D18" s="10"/>
      <c r="E18" s="12"/>
      <c r="F18" s="12"/>
      <c r="G18" s="12"/>
      <c r="H18" s="12"/>
      <c r="I18" s="13"/>
      <c r="J18" s="3"/>
    </row>
  </sheetData>
  <sheetProtection/>
  <mergeCells count="6">
    <mergeCell ref="L7:M7"/>
    <mergeCell ref="N7:O7"/>
    <mergeCell ref="D7:E7"/>
    <mergeCell ref="F7:G7"/>
    <mergeCell ref="H7:I7"/>
    <mergeCell ref="J7:K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9"/>
      <c r="C4" s="1" t="s">
        <v>10</v>
      </c>
    </row>
    <row r="5" spans="2:3" ht="12.75">
      <c r="B5" s="11"/>
      <c r="C5" s="4" t="s">
        <v>6</v>
      </c>
    </row>
    <row r="24" ht="12.75">
      <c r="C24" s="30" t="s">
        <v>7</v>
      </c>
    </row>
    <row r="29" spans="2:3" ht="12.75">
      <c r="B29" s="29"/>
      <c r="C29" s="1" t="s">
        <v>11</v>
      </c>
    </row>
    <row r="30" spans="2:3" ht="12.75">
      <c r="B30" s="11"/>
      <c r="C30" s="4" t="s">
        <v>9</v>
      </c>
    </row>
    <row r="50" ht="12.75">
      <c r="C50" s="30" t="s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2008-01-24T20:31:00Z</dcterms:modified>
  <cp:category/>
  <cp:version/>
  <cp:contentType/>
  <cp:contentStatus/>
</cp:coreProperties>
</file>