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<sst xmlns="http://schemas.openxmlformats.org/spreadsheetml/2006/main" count="29" uniqueCount="25">
  <si>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</si>
  <si>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</si>
  <si>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</si>
  <si>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</si>
  <si>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</si>
  <si>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</si>
  <si>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</si>
  <si>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</si>
  <si>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</si>
  <si>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</si>
  <si>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</si>
  <si>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</si>
  <si>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</si>
  <si>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</si>
  <si>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</si>
  <si>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</si>
  <si>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</si>
  <si>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</si>
  <si>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</si>
  <si>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República Eslovaca</t>
  </si>
  <si>
    <t>Orçamento Público de I&amp;D em Percentagen do PIB</t>
  </si>
  <si>
    <t>1995-2007, (%)</t>
  </si>
  <si>
    <t>EU27</t>
  </si>
  <si>
    <t>Nota: Valor usado para 2007 para Itália, Reino Unido e UE27 é o valor de 2006.</t>
  </si>
  <si>
    <t>Fonte: OCDE, Dez. 2008.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</si>
</sst>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" fillId="35" borderId="15" xfId="15" applyFont="1" applyFill="1" applyBorder="1" applyAlignment="1">
      <alignment horizontal="center"/>
      <protection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164" fontId="0" fillId="0" borderId="18" xfId="52" applyNumberFormat="1" applyFont="1" applyBorder="1" applyAlignment="1">
      <alignment horizontal="right"/>
      <protection/>
    </xf>
    <xf numFmtId="0" fontId="6" fillId="0" borderId="18" xfId="15" applyFont="1" applyBorder="1">
      <alignment/>
      <protection/>
    </xf>
    <xf numFmtId="0" fontId="6" fillId="0" borderId="19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2" applyFont="1" applyAlignment="1">
      <alignment/>
      <protection/>
    </xf>
    <xf numFmtId="0" fontId="3" fillId="0" borderId="0" xfId="15" applyFont="1">
      <alignment/>
      <protection/>
    </xf>
    <xf numFmtId="0" fontId="46" fillId="0" borderId="0" xfId="0" applyFont="1" applyAlignment="1">
      <alignment/>
    </xf>
    <xf numFmtId="2" fontId="46" fillId="0" borderId="16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2" fontId="48" fillId="0" borderId="17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dados'!$C$9:$C$29</c:f>
              <c:strCache>
                <c:ptCount val="21"/>
                <c:pt idx="0">
                  <c:v>Espanha</c:v>
                </c:pt>
                <c:pt idx="1">
                  <c:v>Finlândia</c:v>
                </c:pt>
                <c:pt idx="2">
                  <c:v>Suécia</c:v>
                </c:pt>
                <c:pt idx="3">
                  <c:v>Dinamarca</c:v>
                </c:pt>
                <c:pt idx="4">
                  <c:v>Portugal</c:v>
                </c:pt>
                <c:pt idx="5">
                  <c:v>Alemanha</c:v>
                </c:pt>
                <c:pt idx="6">
                  <c:v>França</c:v>
                </c:pt>
                <c:pt idx="7">
                  <c:v>Reino Unido</c:v>
                </c:pt>
                <c:pt idx="8">
                  <c:v>Holanda</c:v>
                </c:pt>
                <c:pt idx="9">
                  <c:v>EU27</c:v>
                </c:pt>
                <c:pt idx="10">
                  <c:v>Áustria</c:v>
                </c:pt>
                <c:pt idx="11">
                  <c:v>Eslovénia</c:v>
                </c:pt>
                <c:pt idx="12">
                  <c:v>Itália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Irlanda</c:v>
                </c:pt>
                <c:pt idx="16">
                  <c:v>Luxemburgo</c:v>
                </c:pt>
                <c:pt idx="17">
                  <c:v>Roménia</c:v>
                </c:pt>
                <c:pt idx="18">
                  <c:v>Polónia</c:v>
                </c:pt>
                <c:pt idx="19">
                  <c:v>Grécia</c:v>
                </c:pt>
                <c:pt idx="20">
                  <c:v>República Eslovaca</c:v>
                </c:pt>
              </c:strCache>
            </c:strRef>
          </c:cat>
          <c:val>
            <c:numRef>
              <c:f>'Tabela de dados'!$P$9:$P$29</c:f>
              <c:numCache>
                <c:ptCount val="21"/>
                <c:pt idx="0">
                  <c:v>1.0611588706231914</c:v>
                </c:pt>
                <c:pt idx="1">
                  <c:v>0.967851077714844</c:v>
                </c:pt>
                <c:pt idx="2">
                  <c:v>0.8045369600125533</c:v>
                </c:pt>
                <c:pt idx="3">
                  <c:v>0.7928613349540352</c:v>
                </c:pt>
                <c:pt idx="4">
                  <c:v>0.7815832183464609</c:v>
                </c:pt>
                <c:pt idx="5">
                  <c:v>0.7596265051732342</c:v>
                </c:pt>
                <c:pt idx="6">
                  <c:v>0.7455914167736474</c:v>
                </c:pt>
                <c:pt idx="7">
                  <c:v>0.7384221769429133</c:v>
                </c:pt>
                <c:pt idx="8">
                  <c:v>0.7322967627875167</c:v>
                </c:pt>
                <c:pt idx="9">
                  <c:v>0.7009589313597098</c:v>
                </c:pt>
                <c:pt idx="10">
                  <c:v>0.6903831734034864</c:v>
                </c:pt>
                <c:pt idx="11">
                  <c:v>0.6740769178827245</c:v>
                </c:pt>
                <c:pt idx="12">
                  <c:v>0.6147952646629737</c:v>
                </c:pt>
                <c:pt idx="13">
                  <c:v>0.6060762573382162</c:v>
                </c:pt>
                <c:pt idx="14">
                  <c:v>0.578404898158244</c:v>
                </c:pt>
                <c:pt idx="15">
                  <c:v>0.50734054931753</c:v>
                </c:pt>
                <c:pt idx="16">
                  <c:v>0.38851735467055865</c:v>
                </c:pt>
                <c:pt idx="17">
                  <c:v>0.35798722113375503</c:v>
                </c:pt>
                <c:pt idx="18">
                  <c:v>0.31880493548067784</c:v>
                </c:pt>
                <c:pt idx="19">
                  <c:v>0.29403877493055747</c:v>
                </c:pt>
                <c:pt idx="20">
                  <c:v>0.21471038758834404</c:v>
                </c:pt>
              </c:numCache>
            </c:numRef>
          </c:val>
        </c:ser>
        <c:gapWidth val="50"/>
        <c:axId val="56032314"/>
        <c:axId val="34528779"/>
      </c:barChart>
      <c:catAx>
        <c:axId val="560323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28779"/>
        <c:crosses val="autoZero"/>
        <c:auto val="1"/>
        <c:lblOffset val="100"/>
        <c:tickLblSkip val="1"/>
        <c:noMultiLvlLbl val="0"/>
      </c:catAx>
      <c:valAx>
        <c:axId val="345287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323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P36"/>
  <sheetViews>
    <sheetView showGridLines="0" zoomScalePageLayoutView="0" workbookViewId="0" topLeftCell="A1">
      <selection activeCell="C32" sqref="C32:C3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20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0"/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2">
        <v>2007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2:16" ht="12" customHeight="1">
      <c r="B9" s="11"/>
      <c r="C9" s="19" t="s">
        <v>2</v>
      </c>
      <c r="D9" s="32">
        <v>0.47830384274959076</v>
      </c>
      <c r="E9" s="32">
        <v>0.4662639189773258</v>
      </c>
      <c r="F9" s="32">
        <v>0.4845216861233216</v>
      </c>
      <c r="G9" s="32">
        <v>0.5465901868158402</v>
      </c>
      <c r="H9" s="32">
        <v>0.5580978954802048</v>
      </c>
      <c r="I9" s="32">
        <v>0.6027184055246432</v>
      </c>
      <c r="J9" s="32">
        <v>0.6629709470346589</v>
      </c>
      <c r="K9" s="32">
        <v>0.7365545918453732</v>
      </c>
      <c r="L9" s="32">
        <v>0.7333869987263247</v>
      </c>
      <c r="M9" s="32">
        <v>0.7959995421321404</v>
      </c>
      <c r="N9" s="32">
        <v>0.8402911265126097</v>
      </c>
      <c r="O9" s="32">
        <v>0.9988994692780504</v>
      </c>
      <c r="P9" s="33">
        <v>1.0611588706231914</v>
      </c>
    </row>
    <row r="10" spans="2:16" s="7" customFormat="1" ht="12" customHeight="1">
      <c r="B10" s="12"/>
      <c r="C10" s="19" t="s">
        <v>6</v>
      </c>
      <c r="D10" s="32">
        <v>0.9700090362429761</v>
      </c>
      <c r="E10" s="32">
        <v>0.9457754363819604</v>
      </c>
      <c r="F10" s="32">
        <v>1.1000363331823022</v>
      </c>
      <c r="G10" s="32">
        <v>1.067065266616741</v>
      </c>
      <c r="H10" s="32">
        <v>1.038888491309206</v>
      </c>
      <c r="I10" s="32">
        <v>0.9797271185045695</v>
      </c>
      <c r="J10" s="32">
        <v>0.9669429316318522</v>
      </c>
      <c r="K10" s="32">
        <v>0.9645351380414777</v>
      </c>
      <c r="L10" s="32">
        <v>0.9954753958499047</v>
      </c>
      <c r="M10" s="32">
        <v>1.0076693758759172</v>
      </c>
      <c r="N10" s="32">
        <v>1.0259214960752183</v>
      </c>
      <c r="O10" s="32">
        <v>1.0143022688221057</v>
      </c>
      <c r="P10" s="33">
        <v>0.967851077714844</v>
      </c>
    </row>
    <row r="11" spans="2:16" s="7" customFormat="1" ht="12" customHeight="1">
      <c r="B11" s="12"/>
      <c r="C11" s="19" t="s">
        <v>12</v>
      </c>
      <c r="D11" s="32">
        <v>1.0818050525906413</v>
      </c>
      <c r="E11" s="32">
        <v>1.057073429979597</v>
      </c>
      <c r="F11" s="32"/>
      <c r="G11" s="32">
        <v>0.7632376685728516</v>
      </c>
      <c r="H11" s="32">
        <v>0.7152158853086436</v>
      </c>
      <c r="I11" s="32">
        <v>0.7028489939039139</v>
      </c>
      <c r="J11" s="32">
        <v>0.822681092688912</v>
      </c>
      <c r="K11" s="32">
        <v>0.8802602116956094</v>
      </c>
      <c r="L11" s="32">
        <v>0.9244381553090942</v>
      </c>
      <c r="M11" s="32">
        <v>0.8780294552465666</v>
      </c>
      <c r="N11" s="32">
        <v>0.8691815469609578</v>
      </c>
      <c r="O11" s="32">
        <v>0.8541666608809544</v>
      </c>
      <c r="P11" s="33">
        <v>0.8045369600125533</v>
      </c>
    </row>
    <row r="12" spans="2:16" ht="12" customHeight="1">
      <c r="B12" s="11"/>
      <c r="C12" s="19" t="s">
        <v>0</v>
      </c>
      <c r="D12" s="32">
        <v>0.6591062201032996</v>
      </c>
      <c r="E12" s="32">
        <v>0.7054437015380843</v>
      </c>
      <c r="F12" s="32">
        <v>0.7177935974293914</v>
      </c>
      <c r="G12" s="32">
        <v>0.7356018916609924</v>
      </c>
      <c r="H12" s="32">
        <v>0.7905238051770571</v>
      </c>
      <c r="I12" s="32">
        <v>0.7609490301401679</v>
      </c>
      <c r="J12" s="32">
        <v>0.7478755002536491</v>
      </c>
      <c r="K12" s="32">
        <v>0.7297180985846669</v>
      </c>
      <c r="L12" s="32">
        <v>0.7345507087909326</v>
      </c>
      <c r="M12" s="32">
        <v>0.7133717506121032</v>
      </c>
      <c r="N12" s="32">
        <v>0.7132169388570376</v>
      </c>
      <c r="O12" s="32">
        <v>0.7211602448039092</v>
      </c>
      <c r="P12" s="33">
        <v>0.7928613349540352</v>
      </c>
    </row>
    <row r="13" spans="2:16" s="7" customFormat="1" ht="13.5" customHeight="1">
      <c r="B13" s="12"/>
      <c r="C13" s="19" t="s">
        <v>14</v>
      </c>
      <c r="D13" s="32">
        <v>0.42746920609457634</v>
      </c>
      <c r="E13" s="32">
        <v>0.4814575886412234</v>
      </c>
      <c r="F13" s="32">
        <v>0.48689667458502184</v>
      </c>
      <c r="G13" s="32">
        <v>0.5083769778295841</v>
      </c>
      <c r="H13" s="32">
        <v>0.5637462591665752</v>
      </c>
      <c r="I13" s="32">
        <v>0.5834476517319752</v>
      </c>
      <c r="J13" s="32">
        <v>0.6015087576862641</v>
      </c>
      <c r="K13" s="32">
        <v>0.6651213997613471</v>
      </c>
      <c r="L13" s="32">
        <v>0.6111995245526514</v>
      </c>
      <c r="M13" s="32">
        <v>0.6351995363760067</v>
      </c>
      <c r="N13" s="32">
        <v>0.7255719464227754</v>
      </c>
      <c r="O13" s="32">
        <v>0.7176739039572676</v>
      </c>
      <c r="P13" s="33">
        <v>0.7815832183464609</v>
      </c>
    </row>
    <row r="14" spans="2:16" ht="12" customHeight="1">
      <c r="B14" s="11"/>
      <c r="C14" s="19" t="s">
        <v>5</v>
      </c>
      <c r="D14" s="32">
        <v>0.8751587015448666</v>
      </c>
      <c r="E14" s="32">
        <v>0.8773483906533917</v>
      </c>
      <c r="F14" s="32">
        <v>0.8357475453785796</v>
      </c>
      <c r="G14" s="32">
        <v>0.8149567247750755</v>
      </c>
      <c r="H14" s="32">
        <v>0.8112485994337557</v>
      </c>
      <c r="I14" s="32">
        <v>0.7880265154402131</v>
      </c>
      <c r="J14" s="32">
        <v>0.7789332327212938</v>
      </c>
      <c r="K14" s="32">
        <v>0.7809368506173473</v>
      </c>
      <c r="L14" s="32">
        <v>0.790301870487736</v>
      </c>
      <c r="M14" s="32">
        <v>0.7663472704576063</v>
      </c>
      <c r="N14" s="32">
        <v>0.7676758146166452</v>
      </c>
      <c r="O14" s="32">
        <v>0.7584566547487719</v>
      </c>
      <c r="P14" s="33">
        <v>0.7596265051732342</v>
      </c>
    </row>
    <row r="15" spans="2:16" ht="12.75" customHeight="1">
      <c r="B15" s="11"/>
      <c r="C15" s="19" t="s">
        <v>7</v>
      </c>
      <c r="D15" s="32">
        <v>1.1043456336086628</v>
      </c>
      <c r="E15" s="32">
        <v>1.067835322719498</v>
      </c>
      <c r="F15" s="32">
        <v>0.9907496931711023</v>
      </c>
      <c r="G15" s="32">
        <v>0.9597122993542774</v>
      </c>
      <c r="H15" s="32">
        <v>0.9424100643235378</v>
      </c>
      <c r="I15" s="32">
        <v>0.9603404929743187</v>
      </c>
      <c r="J15" s="32">
        <v>0.9911024960464202</v>
      </c>
      <c r="K15" s="32">
        <v>1.0008003297807833</v>
      </c>
      <c r="L15" s="32">
        <v>0.9909613916928218</v>
      </c>
      <c r="M15" s="32">
        <v>0.9580724787920899</v>
      </c>
      <c r="N15" s="32">
        <v>0.9674032991752932</v>
      </c>
      <c r="O15" s="32">
        <v>0.8078512411760115</v>
      </c>
      <c r="P15" s="33">
        <v>0.7455914167736474</v>
      </c>
    </row>
    <row r="16" spans="2:16" s="30" customFormat="1" ht="12" customHeight="1">
      <c r="B16" s="29"/>
      <c r="C16" s="19" t="s">
        <v>13</v>
      </c>
      <c r="D16" s="32">
        <v>0.7802728880874041</v>
      </c>
      <c r="E16" s="32">
        <v>0.7490264034120622</v>
      </c>
      <c r="F16" s="32">
        <v>0.7238122666106722</v>
      </c>
      <c r="G16" s="32">
        <v>0.6592736813244628</v>
      </c>
      <c r="H16" s="32">
        <v>0.6789857303222452</v>
      </c>
      <c r="I16" s="32">
        <v>0.6870427947716682</v>
      </c>
      <c r="J16" s="32">
        <v>0.6751756681985509</v>
      </c>
      <c r="K16" s="32">
        <v>0.7652343782855634</v>
      </c>
      <c r="L16" s="32">
        <v>0.7523753276219717</v>
      </c>
      <c r="M16" s="32">
        <v>0.7031267189803858</v>
      </c>
      <c r="N16" s="32">
        <v>0.7238469662921229</v>
      </c>
      <c r="O16" s="32">
        <v>0.7384221769429133</v>
      </c>
      <c r="P16" s="34">
        <v>0.7384221769429133</v>
      </c>
    </row>
    <row r="17" spans="2:16" s="7" customFormat="1" ht="12" customHeight="1">
      <c r="B17" s="12"/>
      <c r="C17" s="19" t="s">
        <v>18</v>
      </c>
      <c r="D17" s="32">
        <v>0.849892319350517</v>
      </c>
      <c r="E17" s="32">
        <v>0.8072708080560096</v>
      </c>
      <c r="F17" s="32">
        <v>0.8277277551083061</v>
      </c>
      <c r="G17" s="32">
        <v>0.7916842953721088</v>
      </c>
      <c r="H17" s="32">
        <v>0.7832998234198961</v>
      </c>
      <c r="I17" s="32">
        <v>0.7719038871285813</v>
      </c>
      <c r="J17" s="32">
        <v>0.7549977536994377</v>
      </c>
      <c r="K17" s="32">
        <v>0.7372337223305866</v>
      </c>
      <c r="L17" s="32">
        <v>0.7388652997543482</v>
      </c>
      <c r="M17" s="32">
        <v>0.7318327524841983</v>
      </c>
      <c r="N17" s="32">
        <v>0.696931634655795</v>
      </c>
      <c r="O17" s="32">
        <v>0.7221128622137309</v>
      </c>
      <c r="P17" s="33">
        <v>0.7322967627875167</v>
      </c>
    </row>
    <row r="18" spans="2:16" s="7" customFormat="1" ht="12" customHeight="1">
      <c r="B18" s="12"/>
      <c r="C18" s="19" t="s">
        <v>22</v>
      </c>
      <c r="D18" s="32">
        <v>0.7531326237501604</v>
      </c>
      <c r="E18" s="32">
        <v>0.7452697832242012</v>
      </c>
      <c r="F18" s="32">
        <v>0.7238828478108953</v>
      </c>
      <c r="G18" s="32">
        <v>0.6979467303364586</v>
      </c>
      <c r="H18" s="32">
        <v>0.6943772377930592</v>
      </c>
      <c r="I18" s="32">
        <v>0.7147091066904706</v>
      </c>
      <c r="J18" s="32">
        <v>0.7221693343636851</v>
      </c>
      <c r="K18" s="32">
        <v>0.7450785663533599</v>
      </c>
      <c r="L18" s="32">
        <v>0.7309020365000068</v>
      </c>
      <c r="M18" s="32">
        <v>0.730579665481293</v>
      </c>
      <c r="N18" s="32">
        <v>0.7175222989086685</v>
      </c>
      <c r="O18" s="32">
        <v>0.7009589313597098</v>
      </c>
      <c r="P18" s="34">
        <v>0.7009589313597098</v>
      </c>
    </row>
    <row r="19" spans="2:16" s="7" customFormat="1" ht="14.25" customHeight="1">
      <c r="B19" s="12"/>
      <c r="C19" s="19" t="s">
        <v>15</v>
      </c>
      <c r="D19" s="32">
        <v>0.6588416285858368</v>
      </c>
      <c r="E19" s="32">
        <v>0.6237432144408176</v>
      </c>
      <c r="F19" s="32">
        <v>0.6174507999646843</v>
      </c>
      <c r="G19" s="32">
        <v>0.6329089575079025</v>
      </c>
      <c r="H19" s="32">
        <v>0.6472892863082268</v>
      </c>
      <c r="I19" s="32">
        <v>0.6203133148650826</v>
      </c>
      <c r="J19" s="32">
        <v>0.6629574516406533</v>
      </c>
      <c r="K19" s="32">
        <v>0.67018818799443</v>
      </c>
      <c r="L19" s="32">
        <v>0.6502948664298681</v>
      </c>
      <c r="M19" s="32">
        <v>0.6606580722169249</v>
      </c>
      <c r="N19" s="32">
        <v>0.6625969359732214</v>
      </c>
      <c r="O19" s="32">
        <v>0.6576243847902735</v>
      </c>
      <c r="P19" s="33">
        <v>0.6903831734034864</v>
      </c>
    </row>
    <row r="20" spans="2:16" s="7" customFormat="1" ht="12" customHeight="1">
      <c r="B20" s="12"/>
      <c r="C20" s="19" t="s">
        <v>16</v>
      </c>
      <c r="D20" s="32"/>
      <c r="E20" s="32">
        <v>0.48380055909505637</v>
      </c>
      <c r="F20" s="32">
        <v>0.5118774865181152</v>
      </c>
      <c r="G20" s="32">
        <v>0.5038395623490708</v>
      </c>
      <c r="H20" s="32">
        <v>0.5506336626688262</v>
      </c>
      <c r="I20" s="32">
        <v>0.5079901537630082</v>
      </c>
      <c r="J20" s="32">
        <v>0.5143925419199694</v>
      </c>
      <c r="K20" s="32">
        <v>0.5376563478735764</v>
      </c>
      <c r="L20" s="32">
        <v>0.554595005141098</v>
      </c>
      <c r="M20" s="32">
        <v>0.6000536067859882</v>
      </c>
      <c r="N20" s="32">
        <v>0.5904677027220222</v>
      </c>
      <c r="O20" s="32">
        <v>0.5692321438767344</v>
      </c>
      <c r="P20" s="33">
        <v>0.6740769178827245</v>
      </c>
    </row>
    <row r="21" spans="2:16" ht="12" customHeight="1">
      <c r="B21" s="11"/>
      <c r="C21" s="19" t="s">
        <v>9</v>
      </c>
      <c r="D21" s="32">
        <v>0.5610632127730674</v>
      </c>
      <c r="E21" s="32">
        <v>0.5688683554372792</v>
      </c>
      <c r="F21" s="32">
        <v>0.5932178238259246</v>
      </c>
      <c r="G21" s="32">
        <v>0.5623288453141597</v>
      </c>
      <c r="H21" s="32">
        <v>0.5393909287153499</v>
      </c>
      <c r="I21" s="32">
        <v>0.6428490054248966</v>
      </c>
      <c r="J21" s="32">
        <v>0.6766039114767394</v>
      </c>
      <c r="K21" s="32"/>
      <c r="L21" s="32"/>
      <c r="M21" s="32"/>
      <c r="N21" s="32">
        <v>0.6704786105653849</v>
      </c>
      <c r="O21" s="32">
        <v>0.6147952646629737</v>
      </c>
      <c r="P21" s="34">
        <v>0.6147952646629737</v>
      </c>
    </row>
    <row r="22" spans="2:16" s="7" customFormat="1" ht="12" customHeight="1">
      <c r="B22" s="12"/>
      <c r="C22" s="19" t="s">
        <v>3</v>
      </c>
      <c r="D22" s="32">
        <v>0.5117101145902992</v>
      </c>
      <c r="E22" s="32">
        <v>0.5399588284171692</v>
      </c>
      <c r="F22" s="32">
        <v>0.5518466169642466</v>
      </c>
      <c r="G22" s="32">
        <v>0.5644048799902354</v>
      </c>
      <c r="H22" s="32">
        <v>0.5801042521532208</v>
      </c>
      <c r="I22" s="32">
        <v>0.5653537131547884</v>
      </c>
      <c r="J22" s="32">
        <v>0.5852086580985626</v>
      </c>
      <c r="K22" s="32">
        <v>0.5999760333253178</v>
      </c>
      <c r="L22" s="32">
        <v>0.6126881449851814</v>
      </c>
      <c r="M22" s="32">
        <v>0.5914328769876691</v>
      </c>
      <c r="N22" s="32">
        <v>0.5920102151096525</v>
      </c>
      <c r="O22" s="32">
        <v>0.6145089431309217</v>
      </c>
      <c r="P22" s="33">
        <v>0.6060762573382162</v>
      </c>
    </row>
    <row r="23" spans="2:16" s="7" customFormat="1" ht="13.5" customHeight="1">
      <c r="B23" s="12"/>
      <c r="C23" s="19" t="s">
        <v>4</v>
      </c>
      <c r="D23" s="32"/>
      <c r="E23" s="32"/>
      <c r="F23" s="32"/>
      <c r="G23" s="32"/>
      <c r="H23" s="32"/>
      <c r="I23" s="32"/>
      <c r="J23" s="32"/>
      <c r="K23" s="32">
        <v>0.49552419309660467</v>
      </c>
      <c r="L23" s="32">
        <v>0.5208923357939746</v>
      </c>
      <c r="M23" s="32">
        <v>0.502684956065688</v>
      </c>
      <c r="N23" s="32">
        <v>0.5509983543941552</v>
      </c>
      <c r="O23" s="32">
        <v>0.5693339955404095</v>
      </c>
      <c r="P23" s="33">
        <v>0.578404898158244</v>
      </c>
    </row>
    <row r="24" spans="2:16" s="30" customFormat="1" ht="12" customHeight="1">
      <c r="B24" s="29"/>
      <c r="C24" s="19" t="s">
        <v>8</v>
      </c>
      <c r="D24" s="32">
        <v>0.31629993661680694</v>
      </c>
      <c r="E24" s="32">
        <v>0.3224483322448214</v>
      </c>
      <c r="F24" s="32">
        <v>0.28778812077009047</v>
      </c>
      <c r="G24" s="32">
        <v>0.2657841593621917</v>
      </c>
      <c r="H24" s="32">
        <v>0.2745933838944833</v>
      </c>
      <c r="I24" s="32">
        <v>0.3044585629297663</v>
      </c>
      <c r="J24" s="32">
        <v>0.3235247187149714</v>
      </c>
      <c r="K24" s="32">
        <v>0.3300697097458275</v>
      </c>
      <c r="L24" s="32">
        <v>0.3715599158128484</v>
      </c>
      <c r="M24" s="32">
        <v>0.4564910815870074</v>
      </c>
      <c r="N24" s="32">
        <v>0.4936886307584222</v>
      </c>
      <c r="O24" s="32">
        <v>0.4909999499855327</v>
      </c>
      <c r="P24" s="33">
        <v>0.50734054931753</v>
      </c>
    </row>
    <row r="25" spans="2:16" s="7" customFormat="1" ht="12" customHeight="1">
      <c r="B25" s="12"/>
      <c r="C25" s="19" t="s">
        <v>10</v>
      </c>
      <c r="D25" s="32"/>
      <c r="E25" s="32"/>
      <c r="F25" s="32"/>
      <c r="G25" s="32"/>
      <c r="H25" s="32"/>
      <c r="I25" s="32">
        <v>0.12724830331901885</v>
      </c>
      <c r="J25" s="32">
        <v>0.16657986126577126</v>
      </c>
      <c r="K25" s="32">
        <v>0.19924318859133133</v>
      </c>
      <c r="L25" s="32">
        <v>0.2355460631308634</v>
      </c>
      <c r="M25" s="32">
        <v>0.26239519189332317</v>
      </c>
      <c r="N25" s="32">
        <v>0.3146512644669839</v>
      </c>
      <c r="O25" s="32">
        <v>0.3358678385270467</v>
      </c>
      <c r="P25" s="33">
        <v>0.38851735467055865</v>
      </c>
    </row>
    <row r="26" spans="2:16" s="7" customFormat="1" ht="14.25" customHeight="1">
      <c r="B26" s="12"/>
      <c r="C26" s="19" t="s">
        <v>17</v>
      </c>
      <c r="D26" s="32">
        <v>0.4552953922278906</v>
      </c>
      <c r="E26" s="32">
        <v>0.36217835238590995</v>
      </c>
      <c r="F26" s="32">
        <v>0.26768513496237256</v>
      </c>
      <c r="G26" s="32">
        <v>0.23580090144906785</v>
      </c>
      <c r="H26" s="32">
        <v>0.1459182372752017</v>
      </c>
      <c r="I26" s="32">
        <v>0.14006487420963337</v>
      </c>
      <c r="J26" s="32">
        <v>0.1593237037554521</v>
      </c>
      <c r="K26" s="32">
        <v>0.14199394415793004</v>
      </c>
      <c r="L26" s="32">
        <v>0.1593478651765847</v>
      </c>
      <c r="M26" s="32">
        <v>0.1701058423910661</v>
      </c>
      <c r="N26" s="32">
        <v>0.21809248288907312</v>
      </c>
      <c r="O26" s="32">
        <v>0.3311118293413376</v>
      </c>
      <c r="P26" s="33">
        <v>0.35798722113375503</v>
      </c>
    </row>
    <row r="27" spans="2:16" ht="12" customHeight="1">
      <c r="B27" s="11"/>
      <c r="C27" s="19" t="s">
        <v>11</v>
      </c>
      <c r="D27" s="32">
        <v>0.3985221105427584</v>
      </c>
      <c r="E27" s="32">
        <v>0.4121329721167677</v>
      </c>
      <c r="F27" s="32">
        <v>0.40069575392060836</v>
      </c>
      <c r="G27" s="32">
        <v>0.3894821832947832</v>
      </c>
      <c r="H27" s="32">
        <v>0.3956068662136052</v>
      </c>
      <c r="I27" s="32">
        <v>0.3807878031628317</v>
      </c>
      <c r="J27" s="32">
        <v>0.3865996821306108</v>
      </c>
      <c r="K27" s="32"/>
      <c r="L27" s="32"/>
      <c r="M27" s="32">
        <v>0.3127822645001084</v>
      </c>
      <c r="N27" s="32">
        <v>0.2941617539917772</v>
      </c>
      <c r="O27" s="32">
        <v>0.31518824409515434</v>
      </c>
      <c r="P27" s="33">
        <v>0.31880493548067784</v>
      </c>
    </row>
    <row r="28" spans="2:16" ht="12" customHeight="1">
      <c r="B28" s="11"/>
      <c r="C28" s="19" t="s">
        <v>1</v>
      </c>
      <c r="D28" s="32">
        <v>0.2567004390152629</v>
      </c>
      <c r="E28" s="32">
        <v>0.2669518624257555</v>
      </c>
      <c r="F28" s="32">
        <v>0.2699151060743567</v>
      </c>
      <c r="G28" s="32">
        <v>0.2558738059459219</v>
      </c>
      <c r="H28" s="32">
        <v>0.2769983531836195</v>
      </c>
      <c r="I28" s="32">
        <v>0.30826089791401134</v>
      </c>
      <c r="J28" s="32">
        <v>0.2847002299721016</v>
      </c>
      <c r="K28" s="32">
        <v>0.2582076961391208</v>
      </c>
      <c r="L28" s="32">
        <v>0.2664823341418182</v>
      </c>
      <c r="M28" s="32">
        <v>0.2994264253948358</v>
      </c>
      <c r="N28" s="32">
        <v>0.3197750466408873</v>
      </c>
      <c r="O28" s="32">
        <v>0.32025568324776504</v>
      </c>
      <c r="P28" s="33">
        <v>0.29403877493055747</v>
      </c>
    </row>
    <row r="29" spans="2:16" s="7" customFormat="1" ht="12" customHeight="1">
      <c r="B29" s="12"/>
      <c r="C29" s="19" t="s">
        <v>19</v>
      </c>
      <c r="D29" s="32">
        <v>0.382745878714231</v>
      </c>
      <c r="E29" s="32">
        <v>0.40824322010305736</v>
      </c>
      <c r="F29" s="32">
        <v>0.4022610376184444</v>
      </c>
      <c r="G29" s="32">
        <v>0.4125147845342838</v>
      </c>
      <c r="H29" s="32">
        <v>0.3970984544070519</v>
      </c>
      <c r="I29" s="32">
        <v>0.35822435371859246</v>
      </c>
      <c r="J29" s="32">
        <v>0.3357896325472258</v>
      </c>
      <c r="K29" s="32">
        <v>0.31443924364935616</v>
      </c>
      <c r="L29" s="32">
        <v>0.2995943141059849</v>
      </c>
      <c r="M29" s="32">
        <v>0.30119635050969956</v>
      </c>
      <c r="N29" s="32">
        <v>0.28290771883359656</v>
      </c>
      <c r="O29" s="32">
        <v>0.27362755089417795</v>
      </c>
      <c r="P29" s="33">
        <v>0.21471038758834404</v>
      </c>
    </row>
    <row r="30" spans="2:16" ht="12" customHeight="1">
      <c r="B30" s="11"/>
      <c r="C30" s="13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7"/>
    </row>
    <row r="31" spans="5:8" ht="9" customHeight="1">
      <c r="E31" s="14"/>
      <c r="F31" s="14"/>
      <c r="G31" s="14"/>
      <c r="H31" s="14"/>
    </row>
    <row r="32" spans="2:9" ht="12" customHeight="1">
      <c r="B32" s="11"/>
      <c r="C32" s="31" t="s">
        <v>23</v>
      </c>
      <c r="D32" s="8"/>
      <c r="I32" s="15"/>
    </row>
    <row r="33" spans="2:9" ht="5.25" customHeight="1">
      <c r="B33" s="11"/>
      <c r="C33" s="31"/>
      <c r="D33" s="8"/>
      <c r="E33" s="14"/>
      <c r="F33" s="14"/>
      <c r="G33" s="14"/>
      <c r="H33" s="14"/>
      <c r="I33" s="15"/>
    </row>
    <row r="34" spans="2:9" ht="12" customHeight="1">
      <c r="B34" s="11"/>
      <c r="C34" s="31" t="s">
        <v>24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18"/>
      <c r="D35" s="8"/>
      <c r="E35" s="14"/>
      <c r="F35" s="14"/>
      <c r="G35" s="14"/>
      <c r="H35" s="14"/>
      <c r="I35" s="15"/>
    </row>
    <row r="36" spans="5:9" ht="12" customHeight="1">
      <c r="E36" s="14"/>
      <c r="F36" s="14"/>
      <c r="G36" s="14"/>
      <c r="H36" s="14"/>
      <c r="I36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8">
      <selection activeCell="C42" sqref="C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20</v>
      </c>
    </row>
    <row r="5" spans="2:3" ht="12.75">
      <c r="B5" s="11"/>
      <c r="C5" s="28" t="s">
        <v>21</v>
      </c>
    </row>
    <row r="6" ht="4.5" customHeight="1"/>
    <row r="42" ht="12.75">
      <c r="C42" s="31" t="s">
        <v>23</v>
      </c>
    </row>
    <row r="43" ht="4.5" customHeight="1">
      <c r="C43" s="31"/>
    </row>
    <row r="44" ht="12.75">
      <c r="C44" s="31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2008-12-22T11:37:59Z</dcterms:modified>
  <cp:category/>
  <cp:version/>
  <cp:contentType/>
  <cp:contentStatus/>
</cp:coreProperties>
</file>