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<sst xmlns="http://schemas.openxmlformats.org/spreadsheetml/2006/main" count="36" uniqueCount="33">
  <si>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</si>
  <si>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</si>
  <si>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</si>
  <si>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</si>
  <si>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</si>
  <si>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</si>
  <si>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</si>
  <si>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</si>
  <si>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</si>
  <si>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</si>
  <si>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</si>
  <si>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</si>
  <si>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</si>
  <si>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</si>
  <si>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</si>
  <si>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</si>
  <si>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</si>
  <si>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</si>
  <si>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</si>
  <si>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</si>
  <si>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</si>
  <si>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</si>
  <si>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</si>
  <si>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</si>
  <si>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</si>
  <si>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</si>
  <si>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</si>
  <si>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</si>
  <si>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</si>
  <si>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</si>
  <si>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t>2008, (%) Indivíduos entre os 16 e os 74 anos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</si>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</sst>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4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Países Baixos</c:v>
                </c:pt>
                <c:pt idx="1">
                  <c:v>França</c:v>
                </c:pt>
                <c:pt idx="2">
                  <c:v>Luxemburgo</c:v>
                </c:pt>
                <c:pt idx="3">
                  <c:v>Suécia</c:v>
                </c:pt>
                <c:pt idx="4">
                  <c:v>Dinamarca </c:v>
                </c:pt>
                <c:pt idx="5">
                  <c:v>Portugal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Espanha</c:v>
                </c:pt>
                <c:pt idx="10">
                  <c:v>Alemanha </c:v>
                </c:pt>
                <c:pt idx="11">
                  <c:v>Áustria</c:v>
                </c:pt>
                <c:pt idx="12">
                  <c:v>Eslováquia</c:v>
                </c:pt>
                <c:pt idx="13">
                  <c:v>UE27</c:v>
                </c:pt>
                <c:pt idx="14">
                  <c:v>Estónia</c:v>
                </c:pt>
                <c:pt idx="15">
                  <c:v>Itália</c:v>
                </c:pt>
                <c:pt idx="16">
                  <c:v>Eslovénia</c:v>
                </c:pt>
                <c:pt idx="17">
                  <c:v>Letónia</c:v>
                </c:pt>
                <c:pt idx="18">
                  <c:v>República Checa</c:v>
                </c:pt>
                <c:pt idx="19">
                  <c:v>Grécia </c:v>
                </c:pt>
                <c:pt idx="20">
                  <c:v>Lituânia</c:v>
                </c:pt>
                <c:pt idx="21">
                  <c:v>Polónia</c:v>
                </c:pt>
                <c:pt idx="22">
                  <c:v>Chipre 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dados'!$D$9:$D$33</c:f>
              <c:numCache>
                <c:ptCount val="25"/>
                <c:pt idx="0">
                  <c:v>71</c:v>
                </c:pt>
                <c:pt idx="1">
                  <c:v>53</c:v>
                </c:pt>
                <c:pt idx="2">
                  <c:v>66</c:v>
                </c:pt>
                <c:pt idx="3">
                  <c:v>72</c:v>
                </c:pt>
                <c:pt idx="4">
                  <c:v>72</c:v>
                </c:pt>
                <c:pt idx="5">
                  <c:v>25.7306555317571</c:v>
                </c:pt>
                <c:pt idx="6">
                  <c:v>32</c:v>
                </c:pt>
                <c:pt idx="7">
                  <c:v>68</c:v>
                </c:pt>
                <c:pt idx="8">
                  <c:v>40</c:v>
                </c:pt>
                <c:pt idx="9">
                  <c:v>32</c:v>
                </c:pt>
                <c:pt idx="10">
                  <c:v>67</c:v>
                </c:pt>
                <c:pt idx="11">
                  <c:v>46</c:v>
                </c:pt>
                <c:pt idx="12">
                  <c:v>44</c:v>
                </c:pt>
                <c:pt idx="13">
                  <c:v>40</c:v>
                </c:pt>
                <c:pt idx="14">
                  <c:v>56</c:v>
                </c:pt>
                <c:pt idx="15">
                  <c:v>20</c:v>
                </c:pt>
                <c:pt idx="16">
                  <c:v>29</c:v>
                </c:pt>
                <c:pt idx="17">
                  <c:v>47</c:v>
                </c:pt>
                <c:pt idx="18">
                  <c:v>46</c:v>
                </c:pt>
                <c:pt idx="19">
                  <c:v>12</c:v>
                </c:pt>
                <c:pt idx="20">
                  <c:v>36</c:v>
                </c:pt>
                <c:pt idx="21">
                  <c:v>34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Países Baixos</c:v>
                </c:pt>
                <c:pt idx="1">
                  <c:v>França</c:v>
                </c:pt>
                <c:pt idx="2">
                  <c:v>Luxemburgo</c:v>
                </c:pt>
                <c:pt idx="3">
                  <c:v>Suécia</c:v>
                </c:pt>
                <c:pt idx="4">
                  <c:v>Dinamarca </c:v>
                </c:pt>
                <c:pt idx="5">
                  <c:v>Portugal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Espanha</c:v>
                </c:pt>
                <c:pt idx="10">
                  <c:v>Alemanha </c:v>
                </c:pt>
                <c:pt idx="11">
                  <c:v>Áustria</c:v>
                </c:pt>
                <c:pt idx="12">
                  <c:v>Eslováquia</c:v>
                </c:pt>
                <c:pt idx="13">
                  <c:v>UE27</c:v>
                </c:pt>
                <c:pt idx="14">
                  <c:v>Estónia</c:v>
                </c:pt>
                <c:pt idx="15">
                  <c:v>Itália</c:v>
                </c:pt>
                <c:pt idx="16">
                  <c:v>Eslovénia</c:v>
                </c:pt>
                <c:pt idx="17">
                  <c:v>Letónia</c:v>
                </c:pt>
                <c:pt idx="18">
                  <c:v>República Checa</c:v>
                </c:pt>
                <c:pt idx="19">
                  <c:v>Grécia </c:v>
                </c:pt>
                <c:pt idx="20">
                  <c:v>Lituânia</c:v>
                </c:pt>
                <c:pt idx="21">
                  <c:v>Polónia</c:v>
                </c:pt>
                <c:pt idx="22">
                  <c:v>Chipre 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92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87</c:v>
                </c:pt>
                <c:pt idx="5">
                  <c:v>86.916085967429</c:v>
                </c:pt>
                <c:pt idx="6">
                  <c:v>86</c:v>
                </c:pt>
                <c:pt idx="7">
                  <c:v>84</c:v>
                </c:pt>
                <c:pt idx="8">
                  <c:v>82</c:v>
                </c:pt>
                <c:pt idx="9">
                  <c:v>76</c:v>
                </c:pt>
                <c:pt idx="10">
                  <c:v>75</c:v>
                </c:pt>
                <c:pt idx="11">
                  <c:v>74</c:v>
                </c:pt>
                <c:pt idx="12">
                  <c:v>69</c:v>
                </c:pt>
                <c:pt idx="13">
                  <c:v>67</c:v>
                </c:pt>
                <c:pt idx="14">
                  <c:v>63</c:v>
                </c:pt>
                <c:pt idx="15">
                  <c:v>61</c:v>
                </c:pt>
                <c:pt idx="16">
                  <c:v>57</c:v>
                </c:pt>
                <c:pt idx="17">
                  <c:v>57</c:v>
                </c:pt>
                <c:pt idx="18">
                  <c:v>56</c:v>
                </c:pt>
                <c:pt idx="19">
                  <c:v>49</c:v>
                </c:pt>
                <c:pt idx="20">
                  <c:v>45</c:v>
                </c:pt>
                <c:pt idx="21">
                  <c:v>45</c:v>
                </c:pt>
                <c:pt idx="22">
                  <c:v>37</c:v>
                </c:pt>
                <c:pt idx="23">
                  <c:v>31</c:v>
                </c:pt>
                <c:pt idx="24">
                  <c:v>28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Países Baixos</c:v>
                </c:pt>
                <c:pt idx="1">
                  <c:v>França</c:v>
                </c:pt>
                <c:pt idx="2">
                  <c:v>Luxemburgo</c:v>
                </c:pt>
                <c:pt idx="3">
                  <c:v>Suécia</c:v>
                </c:pt>
                <c:pt idx="4">
                  <c:v>Dinamarca </c:v>
                </c:pt>
                <c:pt idx="5">
                  <c:v>Portugal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Espanha</c:v>
                </c:pt>
                <c:pt idx="10">
                  <c:v>Alemanha </c:v>
                </c:pt>
                <c:pt idx="11">
                  <c:v>Áustria</c:v>
                </c:pt>
                <c:pt idx="12">
                  <c:v>Eslováquia</c:v>
                </c:pt>
                <c:pt idx="13">
                  <c:v>UE27</c:v>
                </c:pt>
                <c:pt idx="14">
                  <c:v>Estónia</c:v>
                </c:pt>
                <c:pt idx="15">
                  <c:v>Itália</c:v>
                </c:pt>
                <c:pt idx="16">
                  <c:v>Eslovénia</c:v>
                </c:pt>
                <c:pt idx="17">
                  <c:v>Letónia</c:v>
                </c:pt>
                <c:pt idx="18">
                  <c:v>República Checa</c:v>
                </c:pt>
                <c:pt idx="19">
                  <c:v>Grécia </c:v>
                </c:pt>
                <c:pt idx="20">
                  <c:v>Lituânia</c:v>
                </c:pt>
                <c:pt idx="21">
                  <c:v>Polónia</c:v>
                </c:pt>
                <c:pt idx="22">
                  <c:v>Chipre 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dados'!$F$9:$F$33</c:f>
              <c:numCache>
                <c:ptCount val="25"/>
                <c:pt idx="0">
                  <c:v>99</c:v>
                </c:pt>
                <c:pt idx="1">
                  <c:v>92</c:v>
                </c:pt>
                <c:pt idx="2">
                  <c:v>97</c:v>
                </c:pt>
                <c:pt idx="3">
                  <c:v>97</c:v>
                </c:pt>
                <c:pt idx="4">
                  <c:v>96</c:v>
                </c:pt>
                <c:pt idx="5">
                  <c:v>90.5133717013517</c:v>
                </c:pt>
                <c:pt idx="6">
                  <c:v>94</c:v>
                </c:pt>
                <c:pt idx="7">
                  <c:v>94</c:v>
                </c:pt>
                <c:pt idx="8">
                  <c:v>95</c:v>
                </c:pt>
                <c:pt idx="9">
                  <c:v>88</c:v>
                </c:pt>
                <c:pt idx="10">
                  <c:v>87</c:v>
                </c:pt>
                <c:pt idx="11">
                  <c:v>95</c:v>
                </c:pt>
                <c:pt idx="12">
                  <c:v>89</c:v>
                </c:pt>
                <c:pt idx="13">
                  <c:v>89</c:v>
                </c:pt>
                <c:pt idx="14">
                  <c:v>81</c:v>
                </c:pt>
                <c:pt idx="15">
                  <c:v>78</c:v>
                </c:pt>
                <c:pt idx="16">
                  <c:v>89</c:v>
                </c:pt>
                <c:pt idx="17">
                  <c:v>85</c:v>
                </c:pt>
                <c:pt idx="18">
                  <c:v>90</c:v>
                </c:pt>
                <c:pt idx="19">
                  <c:v>71</c:v>
                </c:pt>
                <c:pt idx="20">
                  <c:v>84</c:v>
                </c:pt>
                <c:pt idx="21">
                  <c:v>86</c:v>
                </c:pt>
                <c:pt idx="22">
                  <c:v>73</c:v>
                </c:pt>
                <c:pt idx="23">
                  <c:v>66</c:v>
                </c:pt>
                <c:pt idx="24">
                  <c:v>79</c:v>
                </c:pt>
              </c:numCache>
            </c:numRef>
          </c:val>
        </c:ser>
        <c:gapWidth val="50"/>
        <c:axId val="64112409"/>
        <c:axId val="40140770"/>
      </c:bar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1240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62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38"/>
  <sheetViews>
    <sheetView showGridLines="0" zoomScalePageLayoutView="0" workbookViewId="0" topLeftCell="A1">
      <selection activeCell="E41" sqref="E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1"/>
      <c r="C4" s="1" t="s">
        <v>27</v>
      </c>
      <c r="D4" s="8"/>
      <c r="E4" s="7"/>
      <c r="F4" s="7"/>
    </row>
    <row r="5" spans="3:6" ht="12" customHeight="1">
      <c r="C5" s="4" t="s">
        <v>30</v>
      </c>
      <c r="D5" s="8"/>
      <c r="E5" s="7"/>
      <c r="F5" s="7"/>
    </row>
    <row r="6" spans="3:6" ht="12" customHeight="1">
      <c r="C6" s="17"/>
      <c r="D6" s="8"/>
      <c r="E6" s="7"/>
      <c r="F6" s="7"/>
    </row>
    <row r="7" spans="3:6" ht="36.75" customHeight="1">
      <c r="C7" s="10"/>
      <c r="D7" s="13" t="s">
        <v>21</v>
      </c>
      <c r="E7" s="13" t="s">
        <v>22</v>
      </c>
      <c r="F7" s="14" t="s">
        <v>0</v>
      </c>
    </row>
    <row r="8" spans="3:6" s="3" customFormat="1" ht="9.75" customHeight="1">
      <c r="C8" s="16"/>
      <c r="D8" s="28"/>
      <c r="E8" s="19"/>
      <c r="F8" s="20"/>
    </row>
    <row r="9" spans="3:10" ht="12" customHeight="1">
      <c r="C9" s="5" t="s">
        <v>7</v>
      </c>
      <c r="D9" s="30">
        <v>71</v>
      </c>
      <c r="E9" s="35">
        <v>92</v>
      </c>
      <c r="F9" s="25">
        <v>99</v>
      </c>
      <c r="H9" s="38"/>
      <c r="I9" s="39"/>
      <c r="J9" s="40"/>
    </row>
    <row r="10" spans="3:10" ht="12" customHeight="1">
      <c r="C10" s="5" t="s">
        <v>4</v>
      </c>
      <c r="D10" s="29">
        <v>53</v>
      </c>
      <c r="E10" s="35">
        <v>89</v>
      </c>
      <c r="F10" s="25">
        <v>92</v>
      </c>
      <c r="H10" s="38"/>
      <c r="I10" s="39"/>
      <c r="J10" s="40"/>
    </row>
    <row r="11" spans="3:10" ht="12" customHeight="1">
      <c r="C11" s="5" t="s">
        <v>6</v>
      </c>
      <c r="D11" s="29">
        <v>66</v>
      </c>
      <c r="E11" s="36">
        <v>89</v>
      </c>
      <c r="F11" s="26">
        <v>97</v>
      </c>
      <c r="H11" s="38"/>
      <c r="I11" s="39"/>
      <c r="J11" s="41"/>
    </row>
    <row r="12" spans="3:10" ht="12" customHeight="1">
      <c r="C12" s="5" t="s">
        <v>9</v>
      </c>
      <c r="D12" s="30">
        <v>72</v>
      </c>
      <c r="E12" s="35">
        <v>89</v>
      </c>
      <c r="F12" s="25">
        <v>97</v>
      </c>
      <c r="H12" s="38"/>
      <c r="I12" s="39"/>
      <c r="J12" s="40"/>
    </row>
    <row r="13" spans="3:10" ht="12" customHeight="1">
      <c r="C13" s="5" t="s">
        <v>23</v>
      </c>
      <c r="D13" s="29">
        <v>72</v>
      </c>
      <c r="E13" s="36">
        <v>87</v>
      </c>
      <c r="F13" s="26">
        <v>96</v>
      </c>
      <c r="H13" s="38"/>
      <c r="I13" s="39"/>
      <c r="J13" s="41"/>
    </row>
    <row r="14" spans="3:10" ht="13.5" customHeight="1">
      <c r="C14" s="6" t="s">
        <v>12</v>
      </c>
      <c r="D14" s="31">
        <v>25.7306555317571</v>
      </c>
      <c r="E14" s="37">
        <v>86.916085967429</v>
      </c>
      <c r="F14" s="27">
        <v>90.5133717013517</v>
      </c>
      <c r="H14" s="38"/>
      <c r="I14" s="42"/>
      <c r="J14" s="43"/>
    </row>
    <row r="15" spans="3:10" ht="12" customHeight="1">
      <c r="C15" s="5" t="s">
        <v>29</v>
      </c>
      <c r="D15" s="30">
        <v>32</v>
      </c>
      <c r="E15" s="36">
        <v>86</v>
      </c>
      <c r="F15" s="25">
        <v>94</v>
      </c>
      <c r="H15" s="38"/>
      <c r="I15" s="39"/>
      <c r="J15" s="40"/>
    </row>
    <row r="16" spans="3:10" ht="12" customHeight="1">
      <c r="C16" s="5" t="s">
        <v>3</v>
      </c>
      <c r="D16" s="29">
        <v>68</v>
      </c>
      <c r="E16" s="35">
        <v>84</v>
      </c>
      <c r="F16" s="25">
        <v>94</v>
      </c>
      <c r="H16" s="38"/>
      <c r="I16" s="39"/>
      <c r="J16" s="40"/>
    </row>
    <row r="17" spans="3:10" ht="12.75" customHeight="1">
      <c r="C17" s="5" t="s">
        <v>11</v>
      </c>
      <c r="D17" s="30">
        <v>40</v>
      </c>
      <c r="E17" s="35">
        <v>82</v>
      </c>
      <c r="F17" s="25">
        <v>95</v>
      </c>
      <c r="H17" s="38"/>
      <c r="I17" s="39"/>
      <c r="J17" s="40"/>
    </row>
    <row r="18" spans="3:10" ht="12" customHeight="1">
      <c r="C18" s="5" t="s">
        <v>1</v>
      </c>
      <c r="D18" s="29">
        <v>32</v>
      </c>
      <c r="E18" s="35">
        <v>76</v>
      </c>
      <c r="F18" s="25">
        <v>88</v>
      </c>
      <c r="H18" s="38"/>
      <c r="I18" s="39"/>
      <c r="J18" s="40"/>
    </row>
    <row r="19" spans="3:10" ht="12" customHeight="1">
      <c r="C19" s="5" t="s">
        <v>24</v>
      </c>
      <c r="D19" s="29">
        <v>67</v>
      </c>
      <c r="E19" s="35">
        <v>75</v>
      </c>
      <c r="F19" s="25">
        <v>87</v>
      </c>
      <c r="H19" s="38"/>
      <c r="I19" s="39"/>
      <c r="J19" s="40"/>
    </row>
    <row r="20" spans="3:10" ht="12" customHeight="1">
      <c r="C20" s="5" t="s">
        <v>13</v>
      </c>
      <c r="D20" s="29">
        <v>46</v>
      </c>
      <c r="E20" s="35">
        <v>74</v>
      </c>
      <c r="F20" s="25">
        <v>95</v>
      </c>
      <c r="H20" s="38"/>
      <c r="I20" s="39"/>
      <c r="J20" s="40"/>
    </row>
    <row r="21" spans="3:10" ht="12" customHeight="1">
      <c r="C21" s="5" t="s">
        <v>10</v>
      </c>
      <c r="D21" s="30">
        <v>44</v>
      </c>
      <c r="E21" s="36">
        <v>69</v>
      </c>
      <c r="F21" s="25">
        <v>89</v>
      </c>
      <c r="H21" s="38"/>
      <c r="I21" s="39"/>
      <c r="J21" s="40"/>
    </row>
    <row r="22" spans="3:10" ht="12" customHeight="1">
      <c r="C22" s="6" t="s">
        <v>20</v>
      </c>
      <c r="D22" s="12">
        <v>40</v>
      </c>
      <c r="E22" s="46">
        <v>67</v>
      </c>
      <c r="F22" s="24">
        <v>89</v>
      </c>
      <c r="H22" s="38"/>
      <c r="I22" s="42"/>
      <c r="J22" s="44"/>
    </row>
    <row r="23" spans="3:10" ht="12" customHeight="1">
      <c r="C23" s="5" t="s">
        <v>15</v>
      </c>
      <c r="D23" s="29">
        <v>56</v>
      </c>
      <c r="E23" s="36">
        <v>63</v>
      </c>
      <c r="F23" s="26">
        <v>81</v>
      </c>
      <c r="H23" s="38"/>
      <c r="I23" s="39"/>
      <c r="J23" s="41"/>
    </row>
    <row r="24" spans="3:10" ht="12" customHeight="1">
      <c r="C24" s="5" t="s">
        <v>5</v>
      </c>
      <c r="D24" s="29">
        <v>20</v>
      </c>
      <c r="E24" s="35">
        <v>61</v>
      </c>
      <c r="F24" s="25">
        <v>78</v>
      </c>
      <c r="H24" s="38"/>
      <c r="I24" s="39"/>
      <c r="J24" s="40"/>
    </row>
    <row r="25" spans="3:10" ht="12" customHeight="1">
      <c r="C25" s="5" t="s">
        <v>14</v>
      </c>
      <c r="D25" s="30">
        <v>29</v>
      </c>
      <c r="E25" s="35">
        <v>57</v>
      </c>
      <c r="F25" s="25">
        <v>89</v>
      </c>
      <c r="H25" s="38"/>
      <c r="I25" s="39"/>
      <c r="J25" s="40"/>
    </row>
    <row r="26" spans="3:10" ht="12" customHeight="1">
      <c r="C26" s="5" t="s">
        <v>17</v>
      </c>
      <c r="D26" s="29">
        <v>47</v>
      </c>
      <c r="E26" s="35">
        <v>57</v>
      </c>
      <c r="F26" s="25">
        <v>85</v>
      </c>
      <c r="H26" s="38"/>
      <c r="I26" s="39"/>
      <c r="J26" s="40"/>
    </row>
    <row r="27" spans="3:10" ht="12" customHeight="1">
      <c r="C27" s="5" t="s">
        <v>2</v>
      </c>
      <c r="D27" s="29">
        <v>46</v>
      </c>
      <c r="E27" s="36">
        <v>56</v>
      </c>
      <c r="F27" s="26">
        <v>90</v>
      </c>
      <c r="H27" s="38"/>
      <c r="I27" s="39"/>
      <c r="J27" s="41"/>
    </row>
    <row r="28" spans="3:10" ht="12" customHeight="1">
      <c r="C28" s="5" t="s">
        <v>25</v>
      </c>
      <c r="D28" s="29">
        <v>12</v>
      </c>
      <c r="E28" s="36">
        <v>49</v>
      </c>
      <c r="F28" s="25">
        <v>71</v>
      </c>
      <c r="H28" s="38"/>
      <c r="I28" s="39"/>
      <c r="J28" s="40"/>
    </row>
    <row r="29" spans="3:10" ht="12" customHeight="1">
      <c r="C29" s="5" t="s">
        <v>16</v>
      </c>
      <c r="D29" s="29">
        <v>36</v>
      </c>
      <c r="E29" s="35">
        <v>45</v>
      </c>
      <c r="F29" s="25">
        <v>84</v>
      </c>
      <c r="H29" s="38"/>
      <c r="I29" s="39"/>
      <c r="J29" s="40"/>
    </row>
    <row r="30" spans="3:10" ht="12" customHeight="1">
      <c r="C30" s="5" t="s">
        <v>8</v>
      </c>
      <c r="D30" s="30">
        <v>34</v>
      </c>
      <c r="E30" s="35">
        <v>45</v>
      </c>
      <c r="F30" s="26">
        <v>86</v>
      </c>
      <c r="H30" s="38"/>
      <c r="I30" s="39"/>
      <c r="J30" s="41"/>
    </row>
    <row r="31" spans="3:10" ht="14.25" customHeight="1">
      <c r="C31" s="5" t="s">
        <v>26</v>
      </c>
      <c r="D31" s="29">
        <v>15</v>
      </c>
      <c r="E31" s="36">
        <v>37</v>
      </c>
      <c r="F31" s="25">
        <v>73</v>
      </c>
      <c r="H31" s="38"/>
      <c r="I31" s="39"/>
      <c r="J31" s="40"/>
    </row>
    <row r="32" spans="3:10" ht="12" customHeight="1">
      <c r="C32" s="5" t="s">
        <v>18</v>
      </c>
      <c r="D32" s="30">
        <v>16</v>
      </c>
      <c r="E32" s="36">
        <v>31</v>
      </c>
      <c r="F32" s="26">
        <v>66</v>
      </c>
      <c r="H32" s="38"/>
      <c r="I32" s="39"/>
      <c r="J32" s="41"/>
    </row>
    <row r="33" spans="3:10" ht="12" customHeight="1">
      <c r="C33" s="5" t="s">
        <v>19</v>
      </c>
      <c r="D33" s="30">
        <v>16</v>
      </c>
      <c r="E33" s="45">
        <v>28</v>
      </c>
      <c r="F33" s="26">
        <v>79</v>
      </c>
      <c r="H33" s="38"/>
      <c r="I33" s="39"/>
      <c r="J33" s="41"/>
    </row>
    <row r="34" spans="3:6" ht="12" customHeight="1">
      <c r="C34" s="21"/>
      <c r="D34" s="22"/>
      <c r="E34" s="22"/>
      <c r="F34" s="23"/>
    </row>
    <row r="35" spans="3:6" ht="12" customHeight="1">
      <c r="C35" s="9"/>
      <c r="D35" s="15"/>
      <c r="E35" s="15"/>
      <c r="F35" s="15"/>
    </row>
    <row r="36" spans="3:6" ht="15.75" customHeight="1">
      <c r="C36" s="32" t="s">
        <v>31</v>
      </c>
      <c r="D36" s="33"/>
      <c r="E36" s="33"/>
      <c r="F36" s="33"/>
    </row>
    <row r="37" spans="3:6" ht="12" customHeight="1">
      <c r="C37" s="18"/>
      <c r="D37"/>
      <c r="E37"/>
      <c r="F37"/>
    </row>
    <row r="38" spans="3:6" ht="12" customHeight="1">
      <c r="C38" s="34" t="s">
        <v>32</v>
      </c>
      <c r="D38" s="33"/>
      <c r="E38" s="33"/>
      <c r="F38" s="3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7" sqref="H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1"/>
      <c r="C4" s="1" t="s">
        <v>28</v>
      </c>
    </row>
    <row r="5" spans="2:3" ht="12.75">
      <c r="B5" s="2"/>
      <c r="C5" s="4" t="s">
        <v>30</v>
      </c>
    </row>
    <row r="34" ht="12.75">
      <c r="C34" s="32" t="s">
        <v>31</v>
      </c>
    </row>
    <row r="35" ht="6" customHeight="1">
      <c r="C35" s="47"/>
    </row>
    <row r="36" ht="12.75">
      <c r="C36" s="34" t="s">
        <v>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Magalhães</cp:lastModifiedBy>
  <cp:lastPrinted>2006-11-28T18:47:20Z</cp:lastPrinted>
  <dcterms:created xsi:type="dcterms:W3CDTF">2006-10-24T15:27:51Z</dcterms:created>
  <dcterms:modified xsi:type="dcterms:W3CDTF">2009-02-21T16:23:00Z</dcterms:modified>
  <cp:category/>
  <cp:version/>
  <cp:contentType/>
  <cp:contentStatus/>
</cp:coreProperties>
</file>