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<sst xmlns="http://schemas.openxmlformats.org/spreadsheetml/2006/main" count="30" uniqueCount="26">
  <si>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</si>
  <si>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</si>
  <si>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</si>
  <si>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</si>
  <si>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</si>
  <si>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</si>
  <si>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</si>
  <si>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</si>
  <si>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</si>
  <si>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</si>
  <si>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</si>
  <si>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</si>
  <si>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</si>
  <si>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</si>
  <si>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</si>
  <si>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Roménia</t>
  </si>
  <si>
    <t>Investigadores (ETI) por 1.000 População Activa</t>
  </si>
  <si>
    <t>1995-2007, (‰)</t>
  </si>
  <si>
    <r>
      <t>Fonte:</t>
    </r>
    <r>
      <rPr>
        <sz val="10"/>
        <rFont val="Arial"/>
        <family val="2"/>
      </rPr>
      <t xml:space="preserve"> OCDE, Dez. 2008.</t>
    </r>
  </si>
  <si>
    <t>Alemanha</t>
  </si>
  <si>
    <t>Grécia</t>
  </si>
  <si>
    <t>Luxemburgo</t>
  </si>
  <si>
    <t>Holanda</t>
  </si>
  <si>
    <t>EU27</t>
  </si>
  <si>
    <r>
      <rPr>
        <b/>
        <sz val="9"/>
        <rFont val="Helvetica"/>
        <family val="0"/>
      </rPr>
      <t>Nota:</t>
    </r>
    <r>
      <rPr>
        <sz val="9"/>
        <rFont val="Helvetica"/>
        <family val="0"/>
      </rPr>
      <t xml:space="preserve"> Valores usados para 2007 para França, Irlanda, Itália, Polónia, Espanha, Reino Unido, EU27 são os valores de 2006</t>
    </r>
  </si>
  <si>
    <t>República Eslovaca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</si>
</sst>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3" applyFont="1" applyAlignment="1">
      <alignment/>
      <protection/>
    </xf>
    <xf numFmtId="0" fontId="8" fillId="0" borderId="0" xfId="53" applyFont="1" applyAlignment="1" quotePrefix="1">
      <alignment/>
      <protection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164" fontId="0" fillId="0" borderId="0" xfId="53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3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" fillId="34" borderId="13" xfId="15" applyFont="1" applyFill="1" applyBorder="1" applyAlignment="1">
      <alignment horizontal="center"/>
      <protection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164" fontId="0" fillId="0" borderId="16" xfId="53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6" fillId="0" borderId="17" xfId="15" applyFont="1" applyBorder="1">
      <alignment/>
      <protection/>
    </xf>
    <xf numFmtId="0" fontId="5" fillId="35" borderId="18" xfId="15" applyFont="1" applyFill="1" applyBorder="1" applyAlignment="1">
      <alignment horizontal="left" vertical="justify"/>
      <protection/>
    </xf>
    <xf numFmtId="0" fontId="50" fillId="0" borderId="19" xfId="0" applyFont="1" applyBorder="1" applyAlignment="1">
      <alignment/>
    </xf>
    <xf numFmtId="0" fontId="8" fillId="35" borderId="20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19" xfId="0" applyFont="1" applyBorder="1" applyAlignment="1">
      <alignment/>
    </xf>
    <xf numFmtId="0" fontId="4" fillId="34" borderId="21" xfId="15" applyFont="1" applyFill="1" applyBorder="1" applyAlignment="1">
      <alignment horizontal="center"/>
      <protection/>
    </xf>
    <xf numFmtId="0" fontId="49" fillId="0" borderId="22" xfId="0" applyFont="1" applyBorder="1" applyAlignment="1">
      <alignment/>
    </xf>
    <xf numFmtId="0" fontId="6" fillId="0" borderId="23" xfId="15" applyFont="1" applyBorder="1">
      <alignment/>
      <protection/>
    </xf>
    <xf numFmtId="164" fontId="50" fillId="0" borderId="14" xfId="0" applyNumberFormat="1" applyFont="1" applyBorder="1" applyAlignment="1">
      <alignment/>
    </xf>
    <xf numFmtId="164" fontId="50" fillId="0" borderId="22" xfId="0" applyNumberFormat="1" applyFont="1" applyBorder="1" applyAlignment="1">
      <alignment/>
    </xf>
    <xf numFmtId="164" fontId="50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15" xfId="0" applyNumberFormat="1" applyFont="1" applyBorder="1" applyAlignment="1">
      <alignment/>
    </xf>
    <xf numFmtId="165" fontId="12" fillId="0" borderId="0" xfId="52" applyNumberFormat="1" applyFont="1" applyBorder="1" applyAlignment="1" applyProtection="1">
      <alignment horizontal="left"/>
      <protection/>
    </xf>
    <xf numFmtId="164" fontId="51" fillId="0" borderId="15" xfId="0" applyNumberFormat="1" applyFont="1" applyBorder="1" applyAlignment="1">
      <alignment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rmal_08A-TP_RSXLF" xfId="52"/>
    <cellStyle name="Normal_Sheet1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65"/>
          <c:w val="0.95625"/>
          <c:h val="0.96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França</c:v>
                </c:pt>
                <c:pt idx="4">
                  <c:v>Bélgica</c:v>
                </c:pt>
                <c:pt idx="5">
                  <c:v>Áustria</c:v>
                </c:pt>
                <c:pt idx="6">
                  <c:v>Alemanha</c:v>
                </c:pt>
                <c:pt idx="7">
                  <c:v>Luxemburgo</c:v>
                </c:pt>
                <c:pt idx="8">
                  <c:v>Eslovénia</c:v>
                </c:pt>
                <c:pt idx="9">
                  <c:v>Reino Unido</c:v>
                </c:pt>
                <c:pt idx="10">
                  <c:v>Irlanda</c:v>
                </c:pt>
                <c:pt idx="11">
                  <c:v>EU27</c:v>
                </c:pt>
                <c:pt idx="12">
                  <c:v>República Checa</c:v>
                </c:pt>
                <c:pt idx="13">
                  <c:v>Espanha</c:v>
                </c:pt>
                <c:pt idx="14">
                  <c:v>Holanda</c:v>
                </c:pt>
                <c:pt idx="15">
                  <c:v>Portugal</c:v>
                </c:pt>
                <c:pt idx="16">
                  <c:v>República Eslovaca</c:v>
                </c:pt>
                <c:pt idx="17">
                  <c:v>Grécia</c:v>
                </c:pt>
                <c:pt idx="18">
                  <c:v>Hungria</c:v>
                </c:pt>
                <c:pt idx="19">
                  <c:v>Itália</c:v>
                </c:pt>
                <c:pt idx="20">
                  <c:v>Polónia</c:v>
                </c:pt>
                <c:pt idx="21">
                  <c:v>Roménia</c:v>
                </c:pt>
              </c:strCache>
            </c:strRef>
          </c:cat>
          <c:val>
            <c:numRef>
              <c:f>'Tabela de dados'!$P$9:$P$30</c:f>
              <c:numCache>
                <c:ptCount val="22"/>
                <c:pt idx="0">
                  <c:v>14.47</c:v>
                </c:pt>
                <c:pt idx="1">
                  <c:v>10.22</c:v>
                </c:pt>
                <c:pt idx="2">
                  <c:v>9.15</c:v>
                </c:pt>
                <c:pt idx="3">
                  <c:v>7.66</c:v>
                </c:pt>
                <c:pt idx="4">
                  <c:v>7.59</c:v>
                </c:pt>
                <c:pt idx="5">
                  <c:v>7.44</c:v>
                </c:pt>
                <c:pt idx="6">
                  <c:v>6.86</c:v>
                </c:pt>
                <c:pt idx="7">
                  <c:v>6.33</c:v>
                </c:pt>
                <c:pt idx="8">
                  <c:v>6.23</c:v>
                </c:pt>
                <c:pt idx="9">
                  <c:v>6.13</c:v>
                </c:pt>
                <c:pt idx="10">
                  <c:v>5.76</c:v>
                </c:pt>
                <c:pt idx="11">
                  <c:v>5.75</c:v>
                </c:pt>
                <c:pt idx="12">
                  <c:v>5.36</c:v>
                </c:pt>
                <c:pt idx="13">
                  <c:v>5.36</c:v>
                </c:pt>
                <c:pt idx="14">
                  <c:v>5.05</c:v>
                </c:pt>
                <c:pt idx="15">
                  <c:v>4.98</c:v>
                </c:pt>
                <c:pt idx="16">
                  <c:v>4.66</c:v>
                </c:pt>
                <c:pt idx="17">
                  <c:v>4.23</c:v>
                </c:pt>
                <c:pt idx="18">
                  <c:v>4.1</c:v>
                </c:pt>
                <c:pt idx="19">
                  <c:v>3.59</c:v>
                </c:pt>
                <c:pt idx="20">
                  <c:v>3.51</c:v>
                </c:pt>
                <c:pt idx="21">
                  <c:v>1.88</c:v>
                </c:pt>
              </c:numCache>
            </c:numRef>
          </c:val>
        </c:ser>
        <c:gapWidth val="50"/>
        <c:axId val="26284477"/>
        <c:axId val="35233702"/>
      </c:barChart>
      <c:catAx>
        <c:axId val="262844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33702"/>
        <c:crosses val="autoZero"/>
        <c:auto val="1"/>
        <c:lblOffset val="100"/>
        <c:tickLblSkip val="1"/>
        <c:noMultiLvlLbl val="0"/>
      </c:catAx>
      <c:valAx>
        <c:axId val="3523370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844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39"/>
  <sheetViews>
    <sheetView showGridLines="0" zoomScalePageLayoutView="0" workbookViewId="0" topLeftCell="A1">
      <selection activeCell="S35" sqref="S3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16</v>
      </c>
      <c r="D4" s="1"/>
      <c r="E4" s="14"/>
      <c r="F4" s="14"/>
      <c r="G4" s="14"/>
      <c r="H4" s="14"/>
      <c r="I4" s="13"/>
    </row>
    <row r="5" spans="2:9" ht="12" customHeight="1">
      <c r="B5" s="10"/>
      <c r="C5" s="30" t="s">
        <v>17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6" ht="12" customHeight="1">
      <c r="B7" s="10"/>
      <c r="C7" s="19"/>
      <c r="D7" s="20">
        <v>1995</v>
      </c>
      <c r="E7" s="20">
        <v>1996</v>
      </c>
      <c r="F7" s="20">
        <v>1997</v>
      </c>
      <c r="G7" s="20">
        <v>1998</v>
      </c>
      <c r="H7" s="20">
        <v>1999</v>
      </c>
      <c r="I7" s="20">
        <v>2000</v>
      </c>
      <c r="J7" s="20">
        <v>2001</v>
      </c>
      <c r="K7" s="20">
        <v>2002</v>
      </c>
      <c r="L7" s="20">
        <v>2003</v>
      </c>
      <c r="M7" s="20">
        <v>2004</v>
      </c>
      <c r="N7" s="20">
        <v>2005</v>
      </c>
      <c r="O7" s="32">
        <v>2006</v>
      </c>
      <c r="P7" s="21">
        <v>2007</v>
      </c>
    </row>
    <row r="8" spans="2:16" ht="8.25" customHeight="1">
      <c r="B8" s="10"/>
      <c r="C8" s="2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33"/>
      <c r="P8" s="23"/>
    </row>
    <row r="9" spans="2:16" ht="12" customHeight="1">
      <c r="B9" s="10"/>
      <c r="C9" s="28" t="s">
        <v>4</v>
      </c>
      <c r="D9" s="35">
        <v>6.72</v>
      </c>
      <c r="E9" s="35"/>
      <c r="F9" s="35">
        <v>10.56</v>
      </c>
      <c r="G9" s="35">
        <v>12.02</v>
      </c>
      <c r="H9" s="35">
        <v>12.67</v>
      </c>
      <c r="I9" s="35">
        <v>13.36</v>
      </c>
      <c r="J9" s="35">
        <v>14.05</v>
      </c>
      <c r="K9" s="35">
        <v>14.69</v>
      </c>
      <c r="L9" s="35">
        <v>15.93</v>
      </c>
      <c r="M9" s="35">
        <v>15.68</v>
      </c>
      <c r="N9" s="35">
        <v>14.99</v>
      </c>
      <c r="O9" s="36">
        <v>15.14</v>
      </c>
      <c r="P9" s="37">
        <v>14.47</v>
      </c>
    </row>
    <row r="10" spans="2:18" s="6" customFormat="1" ht="12" customHeight="1">
      <c r="B10" s="10"/>
      <c r="C10" s="28" t="s">
        <v>0</v>
      </c>
      <c r="D10" s="35">
        <v>5.7</v>
      </c>
      <c r="E10" s="35">
        <v>5.92</v>
      </c>
      <c r="F10" s="35">
        <v>6.13</v>
      </c>
      <c r="G10" s="35"/>
      <c r="H10" s="35">
        <v>6.61</v>
      </c>
      <c r="I10" s="35"/>
      <c r="J10" s="35">
        <v>6.8</v>
      </c>
      <c r="K10" s="35">
        <v>8.97</v>
      </c>
      <c r="L10" s="35">
        <v>8.73</v>
      </c>
      <c r="M10" s="35">
        <v>9.08</v>
      </c>
      <c r="N10" s="35">
        <v>9.8</v>
      </c>
      <c r="O10" s="36">
        <v>9.93</v>
      </c>
      <c r="P10" s="37">
        <v>10.22</v>
      </c>
      <c r="Q10" s="2"/>
      <c r="R10" s="2"/>
    </row>
    <row r="11" spans="2:16" s="6" customFormat="1" ht="12" customHeight="1">
      <c r="B11" s="11"/>
      <c r="C11" s="28" t="s">
        <v>10</v>
      </c>
      <c r="D11" s="35">
        <v>7.67</v>
      </c>
      <c r="E11" s="35"/>
      <c r="F11" s="35">
        <v>8.44</v>
      </c>
      <c r="G11" s="35"/>
      <c r="H11" s="35">
        <v>9.11</v>
      </c>
      <c r="I11" s="35"/>
      <c r="J11" s="35">
        <v>10.3</v>
      </c>
      <c r="K11" s="35"/>
      <c r="L11" s="35">
        <v>10.72</v>
      </c>
      <c r="M11" s="35">
        <v>10.81</v>
      </c>
      <c r="N11" s="35">
        <v>11.92</v>
      </c>
      <c r="O11" s="36">
        <v>11.93</v>
      </c>
      <c r="P11" s="37">
        <v>9.15</v>
      </c>
    </row>
    <row r="12" spans="2:18" ht="12" customHeight="1">
      <c r="B12" s="11"/>
      <c r="C12" s="28" t="s">
        <v>5</v>
      </c>
      <c r="D12" s="35">
        <v>5.97</v>
      </c>
      <c r="E12" s="35">
        <v>6.05</v>
      </c>
      <c r="F12" s="35">
        <v>6.01</v>
      </c>
      <c r="G12" s="35">
        <v>5.98</v>
      </c>
      <c r="H12" s="35">
        <v>6.09</v>
      </c>
      <c r="I12" s="35">
        <v>6.47</v>
      </c>
      <c r="J12" s="35">
        <v>6.61</v>
      </c>
      <c r="K12" s="35">
        <v>6.88</v>
      </c>
      <c r="L12" s="35">
        <v>7.04</v>
      </c>
      <c r="M12" s="35">
        <v>7.37</v>
      </c>
      <c r="N12" s="35">
        <v>7.42</v>
      </c>
      <c r="O12" s="36">
        <v>7.66</v>
      </c>
      <c r="P12" s="43">
        <v>7.66</v>
      </c>
      <c r="Q12" s="6"/>
      <c r="R12" s="6"/>
    </row>
    <row r="13" spans="2:18" s="6" customFormat="1" ht="13.5" customHeight="1">
      <c r="B13" s="10"/>
      <c r="C13" s="28" t="s">
        <v>2</v>
      </c>
      <c r="D13" s="35">
        <v>5.4</v>
      </c>
      <c r="E13" s="35">
        <v>5.81</v>
      </c>
      <c r="F13" s="35">
        <v>6.04</v>
      </c>
      <c r="G13" s="35">
        <v>6.33</v>
      </c>
      <c r="H13" s="35">
        <v>6.81</v>
      </c>
      <c r="I13" s="35">
        <v>6.92</v>
      </c>
      <c r="J13" s="35">
        <v>7.49</v>
      </c>
      <c r="K13" s="35">
        <v>7.04</v>
      </c>
      <c r="L13" s="35">
        <v>7.04</v>
      </c>
      <c r="M13" s="35">
        <v>7.24</v>
      </c>
      <c r="N13" s="35">
        <v>7.17</v>
      </c>
      <c r="O13" s="36">
        <v>7.51</v>
      </c>
      <c r="P13" s="38">
        <v>7.59</v>
      </c>
      <c r="Q13" s="2"/>
      <c r="R13" s="2"/>
    </row>
    <row r="14" spans="2:16" ht="12" customHeight="1">
      <c r="B14" s="10"/>
      <c r="C14" s="28" t="s">
        <v>13</v>
      </c>
      <c r="D14" s="35"/>
      <c r="E14" s="35"/>
      <c r="F14" s="35"/>
      <c r="G14" s="35">
        <v>4.81</v>
      </c>
      <c r="H14" s="35"/>
      <c r="I14" s="35"/>
      <c r="J14" s="35"/>
      <c r="K14" s="35">
        <v>6.14</v>
      </c>
      <c r="L14" s="35"/>
      <c r="M14" s="35">
        <v>6.59</v>
      </c>
      <c r="N14" s="35">
        <v>6.98</v>
      </c>
      <c r="O14" s="36">
        <v>7.08</v>
      </c>
      <c r="P14" s="37">
        <v>7.44</v>
      </c>
    </row>
    <row r="15" spans="2:16" ht="12.75" customHeight="1">
      <c r="B15" s="10"/>
      <c r="C15" s="28" t="s">
        <v>19</v>
      </c>
      <c r="D15" s="35">
        <v>5.87</v>
      </c>
      <c r="E15" s="35">
        <v>5.82</v>
      </c>
      <c r="F15" s="35">
        <v>5.92</v>
      </c>
      <c r="G15" s="35">
        <v>5.92</v>
      </c>
      <c r="H15" s="35">
        <v>6.43</v>
      </c>
      <c r="I15" s="35">
        <v>6.52</v>
      </c>
      <c r="J15" s="35">
        <v>6.66</v>
      </c>
      <c r="K15" s="35">
        <v>6.71</v>
      </c>
      <c r="L15" s="35">
        <v>6.81</v>
      </c>
      <c r="M15" s="35">
        <v>6.76</v>
      </c>
      <c r="N15" s="35">
        <v>6.63</v>
      </c>
      <c r="O15" s="36">
        <v>6.73</v>
      </c>
      <c r="P15" s="37">
        <v>6.86</v>
      </c>
    </row>
    <row r="16" spans="2:16" ht="12" customHeight="1">
      <c r="B16" s="10"/>
      <c r="C16" s="28" t="s">
        <v>21</v>
      </c>
      <c r="D16" s="35"/>
      <c r="E16" s="35"/>
      <c r="F16" s="35"/>
      <c r="G16" s="35"/>
      <c r="H16" s="35"/>
      <c r="I16" s="35">
        <v>6.12</v>
      </c>
      <c r="J16" s="35"/>
      <c r="K16" s="35"/>
      <c r="L16" s="35">
        <v>6.51</v>
      </c>
      <c r="M16" s="35">
        <v>6.61</v>
      </c>
      <c r="N16" s="35">
        <v>7.02</v>
      </c>
      <c r="O16" s="36">
        <v>6.23</v>
      </c>
      <c r="P16" s="37">
        <v>6.33</v>
      </c>
    </row>
    <row r="17" spans="2:18" s="6" customFormat="1" ht="12" customHeight="1">
      <c r="B17" s="10"/>
      <c r="C17" s="28" t="s">
        <v>14</v>
      </c>
      <c r="D17" s="35">
        <v>5.14</v>
      </c>
      <c r="E17" s="35">
        <v>4.81</v>
      </c>
      <c r="F17" s="35">
        <v>4.22</v>
      </c>
      <c r="G17" s="35">
        <v>4.43</v>
      </c>
      <c r="H17" s="35">
        <v>4.65</v>
      </c>
      <c r="I17" s="35">
        <v>4.48</v>
      </c>
      <c r="J17" s="35">
        <v>4.63</v>
      </c>
      <c r="K17" s="35">
        <v>4.8</v>
      </c>
      <c r="L17" s="35">
        <v>3.94</v>
      </c>
      <c r="M17" s="35">
        <v>4.01</v>
      </c>
      <c r="N17" s="35">
        <v>5.17</v>
      </c>
      <c r="O17" s="36">
        <v>5.73</v>
      </c>
      <c r="P17" s="37">
        <v>6.23</v>
      </c>
      <c r="Q17" s="2"/>
      <c r="R17" s="2"/>
    </row>
    <row r="18" spans="2:16" s="6" customFormat="1" ht="12" customHeight="1">
      <c r="B18" s="11"/>
      <c r="C18" s="28" t="s">
        <v>11</v>
      </c>
      <c r="D18" s="35">
        <v>5.2</v>
      </c>
      <c r="E18" s="35">
        <v>5.14</v>
      </c>
      <c r="F18" s="35">
        <v>5.16</v>
      </c>
      <c r="G18" s="35">
        <v>5.59</v>
      </c>
      <c r="H18" s="35">
        <v>5.72</v>
      </c>
      <c r="I18" s="35">
        <v>5.61</v>
      </c>
      <c r="J18" s="35">
        <v>5.8</v>
      </c>
      <c r="K18" s="35">
        <v>6.01</v>
      </c>
      <c r="L18" s="35">
        <v>6.09</v>
      </c>
      <c r="M18" s="35">
        <v>5.91</v>
      </c>
      <c r="N18" s="35">
        <v>6.07</v>
      </c>
      <c r="O18" s="36">
        <v>6.13</v>
      </c>
      <c r="P18" s="43">
        <v>6.13</v>
      </c>
    </row>
    <row r="19" spans="2:16" s="6" customFormat="1" ht="14.25" customHeight="1">
      <c r="B19" s="11"/>
      <c r="C19" s="28" t="s">
        <v>7</v>
      </c>
      <c r="D19" s="35">
        <v>3.95</v>
      </c>
      <c r="E19" s="35">
        <v>4.26</v>
      </c>
      <c r="F19" s="35">
        <v>4.58</v>
      </c>
      <c r="G19" s="35">
        <v>4.76</v>
      </c>
      <c r="H19" s="35">
        <v>4.67</v>
      </c>
      <c r="I19" s="35">
        <v>4.88</v>
      </c>
      <c r="J19" s="35">
        <v>5.02</v>
      </c>
      <c r="K19" s="35">
        <v>5.1</v>
      </c>
      <c r="L19" s="35">
        <v>5.36</v>
      </c>
      <c r="M19" s="35">
        <v>5.74</v>
      </c>
      <c r="N19" s="35">
        <v>5.74</v>
      </c>
      <c r="O19" s="36">
        <v>5.76</v>
      </c>
      <c r="P19" s="43">
        <v>5.76</v>
      </c>
    </row>
    <row r="20" spans="2:18" s="6" customFormat="1" ht="12" customHeight="1">
      <c r="B20" s="10"/>
      <c r="C20" s="31" t="s">
        <v>23</v>
      </c>
      <c r="D20" s="39">
        <v>4.43</v>
      </c>
      <c r="E20" s="39">
        <v>4.52</v>
      </c>
      <c r="F20" s="39">
        <v>4.55</v>
      </c>
      <c r="G20" s="39">
        <v>4.67</v>
      </c>
      <c r="H20" s="39">
        <v>4.82</v>
      </c>
      <c r="I20" s="39">
        <v>4.96</v>
      </c>
      <c r="J20" s="39">
        <v>5.1</v>
      </c>
      <c r="K20" s="39">
        <v>5.21</v>
      </c>
      <c r="L20" s="39">
        <v>5.33</v>
      </c>
      <c r="M20" s="39">
        <v>5.44</v>
      </c>
      <c r="N20" s="39">
        <v>5.6</v>
      </c>
      <c r="O20" s="40">
        <v>5.75</v>
      </c>
      <c r="P20" s="41">
        <v>5.75</v>
      </c>
      <c r="Q20" s="2"/>
      <c r="R20" s="2"/>
    </row>
    <row r="21" spans="2:18" ht="12" customHeight="1">
      <c r="B21" s="11"/>
      <c r="C21" s="28" t="s">
        <v>3</v>
      </c>
      <c r="D21" s="35">
        <v>2.31</v>
      </c>
      <c r="E21" s="35">
        <v>2.51</v>
      </c>
      <c r="F21" s="35">
        <v>2.43</v>
      </c>
      <c r="G21" s="35">
        <v>2.42</v>
      </c>
      <c r="H21" s="35">
        <v>2.59</v>
      </c>
      <c r="I21" s="35">
        <v>2.67</v>
      </c>
      <c r="J21" s="35">
        <v>2.9</v>
      </c>
      <c r="K21" s="35">
        <v>2.89</v>
      </c>
      <c r="L21" s="35">
        <v>3.08</v>
      </c>
      <c r="M21" s="35">
        <v>3.18</v>
      </c>
      <c r="N21" s="35">
        <v>4.67</v>
      </c>
      <c r="O21" s="36">
        <v>5.05</v>
      </c>
      <c r="P21" s="37">
        <v>5.36</v>
      </c>
      <c r="Q21" s="6"/>
      <c r="R21" s="6"/>
    </row>
    <row r="22" spans="2:18" s="6" customFormat="1" ht="12" customHeight="1">
      <c r="B22" s="10"/>
      <c r="C22" s="28" t="s">
        <v>1</v>
      </c>
      <c r="D22" s="35">
        <v>2.89</v>
      </c>
      <c r="E22" s="35">
        <v>3.1</v>
      </c>
      <c r="F22" s="35">
        <v>3.18</v>
      </c>
      <c r="G22" s="35">
        <v>3.5</v>
      </c>
      <c r="H22" s="35">
        <v>3.51</v>
      </c>
      <c r="I22" s="35">
        <v>4.24</v>
      </c>
      <c r="J22" s="35">
        <v>4.43</v>
      </c>
      <c r="K22" s="35">
        <v>4.44</v>
      </c>
      <c r="L22" s="35">
        <v>4.74</v>
      </c>
      <c r="M22" s="35">
        <v>5</v>
      </c>
      <c r="N22" s="35">
        <v>5.25</v>
      </c>
      <c r="O22" s="36">
        <v>5.36</v>
      </c>
      <c r="P22" s="43">
        <v>5.36</v>
      </c>
      <c r="Q22" s="2"/>
      <c r="R22" s="2"/>
    </row>
    <row r="23" spans="2:16" s="6" customFormat="1" ht="13.5" customHeight="1">
      <c r="B23" s="11"/>
      <c r="C23" s="28" t="s">
        <v>22</v>
      </c>
      <c r="D23" s="35">
        <v>4.67</v>
      </c>
      <c r="E23" s="35">
        <v>4.73</v>
      </c>
      <c r="F23" s="35">
        <v>4.96</v>
      </c>
      <c r="G23" s="35">
        <v>5.01</v>
      </c>
      <c r="H23" s="35">
        <v>5.09</v>
      </c>
      <c r="I23" s="35">
        <v>5.21</v>
      </c>
      <c r="J23" s="35">
        <v>5.52</v>
      </c>
      <c r="K23" s="35">
        <v>4.55</v>
      </c>
      <c r="L23" s="35">
        <v>4.42</v>
      </c>
      <c r="M23" s="35">
        <v>4.89</v>
      </c>
      <c r="N23" s="35">
        <v>4.77</v>
      </c>
      <c r="O23" s="36">
        <v>5.5</v>
      </c>
      <c r="P23" s="37">
        <v>5.05</v>
      </c>
    </row>
    <row r="24" spans="2:16" ht="12" customHeight="1">
      <c r="B24" s="10"/>
      <c r="C24" s="31" t="s">
        <v>12</v>
      </c>
      <c r="D24" s="39">
        <v>2.44</v>
      </c>
      <c r="E24" s="39">
        <v>2.64</v>
      </c>
      <c r="F24" s="39">
        <v>2.81</v>
      </c>
      <c r="G24" s="39">
        <v>2.86</v>
      </c>
      <c r="H24" s="39">
        <v>3.05</v>
      </c>
      <c r="I24" s="39">
        <v>3.19</v>
      </c>
      <c r="J24" s="39">
        <v>3.33</v>
      </c>
      <c r="K24" s="39">
        <v>3.52</v>
      </c>
      <c r="L24" s="39">
        <v>3.74</v>
      </c>
      <c r="M24" s="39">
        <v>3.77</v>
      </c>
      <c r="N24" s="39">
        <v>3.81</v>
      </c>
      <c r="O24" s="40">
        <v>4.4</v>
      </c>
      <c r="P24" s="41">
        <v>4.98</v>
      </c>
    </row>
    <row r="25" spans="2:16" s="6" customFormat="1" ht="12" customHeight="1">
      <c r="B25" s="11"/>
      <c r="C25" s="28" t="s">
        <v>25</v>
      </c>
      <c r="D25" s="35">
        <v>3.93</v>
      </c>
      <c r="E25" s="35">
        <v>3.99</v>
      </c>
      <c r="F25" s="35">
        <v>3.96</v>
      </c>
      <c r="G25" s="35">
        <v>3.99</v>
      </c>
      <c r="H25" s="35">
        <v>3.58</v>
      </c>
      <c r="I25" s="35">
        <v>3.82</v>
      </c>
      <c r="J25" s="35">
        <v>3.61</v>
      </c>
      <c r="K25" s="35">
        <v>3.49</v>
      </c>
      <c r="L25" s="35">
        <v>3.65</v>
      </c>
      <c r="M25" s="35">
        <v>4.03</v>
      </c>
      <c r="N25" s="35">
        <v>4.13</v>
      </c>
      <c r="O25" s="36">
        <v>4.44</v>
      </c>
      <c r="P25" s="37">
        <v>4.66</v>
      </c>
    </row>
    <row r="26" spans="2:18" s="6" customFormat="1" ht="14.25" customHeight="1">
      <c r="B26" s="10"/>
      <c r="C26" s="28" t="s">
        <v>20</v>
      </c>
      <c r="D26" s="35">
        <v>2.29</v>
      </c>
      <c r="E26" s="35"/>
      <c r="F26" s="35">
        <v>2.55</v>
      </c>
      <c r="G26" s="35"/>
      <c r="H26" s="35">
        <v>3.22</v>
      </c>
      <c r="I26" s="35"/>
      <c r="J26" s="35">
        <v>3.14</v>
      </c>
      <c r="K26" s="35"/>
      <c r="L26" s="35">
        <v>3.31</v>
      </c>
      <c r="M26" s="35"/>
      <c r="N26" s="35">
        <v>4.04</v>
      </c>
      <c r="O26" s="36">
        <v>4.08</v>
      </c>
      <c r="P26" s="37">
        <v>4.23</v>
      </c>
      <c r="Q26" s="2"/>
      <c r="R26" s="2"/>
    </row>
    <row r="27" spans="2:18" ht="12" customHeight="1">
      <c r="B27" s="11"/>
      <c r="C27" s="28" t="s">
        <v>6</v>
      </c>
      <c r="D27" s="35">
        <v>2.56</v>
      </c>
      <c r="E27" s="35">
        <v>2.57</v>
      </c>
      <c r="F27" s="35">
        <v>2.79</v>
      </c>
      <c r="G27" s="35">
        <v>2.92</v>
      </c>
      <c r="H27" s="35">
        <v>3.07</v>
      </c>
      <c r="I27" s="35">
        <v>3.5</v>
      </c>
      <c r="J27" s="35">
        <v>3.58</v>
      </c>
      <c r="K27" s="35">
        <v>3.64</v>
      </c>
      <c r="L27" s="35">
        <v>3.64</v>
      </c>
      <c r="M27" s="35">
        <v>3.59</v>
      </c>
      <c r="N27" s="35">
        <v>3.78</v>
      </c>
      <c r="O27" s="36">
        <v>4.13</v>
      </c>
      <c r="P27" s="38">
        <v>4.1</v>
      </c>
      <c r="Q27" s="6"/>
      <c r="R27" s="6"/>
    </row>
    <row r="28" spans="2:16" ht="12" customHeight="1">
      <c r="B28" s="10"/>
      <c r="C28" s="28" t="s">
        <v>8</v>
      </c>
      <c r="D28" s="35">
        <v>3.3</v>
      </c>
      <c r="E28" s="35">
        <v>3.33</v>
      </c>
      <c r="F28" s="35">
        <v>2.84</v>
      </c>
      <c r="G28" s="35">
        <v>2.8</v>
      </c>
      <c r="H28" s="35">
        <v>2.77</v>
      </c>
      <c r="I28" s="35">
        <v>2.79</v>
      </c>
      <c r="J28" s="35">
        <v>2.79</v>
      </c>
      <c r="K28" s="35">
        <v>2.96</v>
      </c>
      <c r="L28" s="35">
        <v>2.9</v>
      </c>
      <c r="M28" s="35">
        <v>2.96</v>
      </c>
      <c r="N28" s="35">
        <v>3.37</v>
      </c>
      <c r="O28" s="36">
        <v>3.59</v>
      </c>
      <c r="P28" s="43">
        <v>3.59</v>
      </c>
    </row>
    <row r="29" spans="2:16" s="6" customFormat="1" ht="12" customHeight="1">
      <c r="B29" s="11"/>
      <c r="C29" s="28" t="s">
        <v>9</v>
      </c>
      <c r="D29" s="35">
        <v>2.93</v>
      </c>
      <c r="E29" s="35">
        <v>3.05</v>
      </c>
      <c r="F29" s="35">
        <v>3.23</v>
      </c>
      <c r="G29" s="35">
        <v>3.25</v>
      </c>
      <c r="H29" s="35">
        <v>3.27</v>
      </c>
      <c r="I29" s="35">
        <v>3.17</v>
      </c>
      <c r="J29" s="35">
        <v>3.22</v>
      </c>
      <c r="K29" s="35">
        <v>3.28</v>
      </c>
      <c r="L29" s="35">
        <v>3.44</v>
      </c>
      <c r="M29" s="35">
        <v>3.57</v>
      </c>
      <c r="N29" s="35">
        <v>3.61</v>
      </c>
      <c r="O29" s="36">
        <v>3.51</v>
      </c>
      <c r="P29" s="43">
        <v>3.51</v>
      </c>
    </row>
    <row r="30" spans="2:18" ht="13.5" customHeight="1">
      <c r="B30" s="11"/>
      <c r="C30" s="28" t="s">
        <v>15</v>
      </c>
      <c r="D30" s="35">
        <v>2.66</v>
      </c>
      <c r="E30" s="35">
        <v>2.59</v>
      </c>
      <c r="F30" s="35">
        <v>2.47</v>
      </c>
      <c r="G30" s="35">
        <v>2.41</v>
      </c>
      <c r="H30" s="35">
        <v>2.06</v>
      </c>
      <c r="I30" s="35">
        <v>1.79</v>
      </c>
      <c r="J30" s="35">
        <v>1.74</v>
      </c>
      <c r="K30" s="35">
        <v>1.94</v>
      </c>
      <c r="L30" s="35">
        <v>2.13</v>
      </c>
      <c r="M30" s="35">
        <v>2.15</v>
      </c>
      <c r="N30" s="35">
        <v>2.34</v>
      </c>
      <c r="O30" s="36">
        <v>2.05</v>
      </c>
      <c r="P30" s="37">
        <v>1.88</v>
      </c>
      <c r="Q30" s="6"/>
      <c r="R30" s="6"/>
    </row>
    <row r="31" spans="2:16" ht="12" customHeight="1">
      <c r="B31" s="10"/>
      <c r="C31" s="29"/>
      <c r="D31" s="24"/>
      <c r="E31" s="24"/>
      <c r="F31" s="24"/>
      <c r="G31" s="24"/>
      <c r="H31" s="24"/>
      <c r="I31" s="24"/>
      <c r="J31" s="25"/>
      <c r="K31" s="25"/>
      <c r="L31" s="25"/>
      <c r="M31" s="25"/>
      <c r="N31" s="25"/>
      <c r="O31" s="34"/>
      <c r="P31" s="26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42" t="s">
        <v>24</v>
      </c>
      <c r="E33" s="12"/>
      <c r="F33" s="12"/>
      <c r="G33" s="12"/>
      <c r="H33" s="12"/>
    </row>
    <row r="34" spans="2:9" ht="12" customHeight="1">
      <c r="B34" s="10"/>
      <c r="C34" s="17"/>
      <c r="D34" s="7"/>
      <c r="E34" s="12"/>
      <c r="F34" s="12"/>
      <c r="G34" s="12"/>
      <c r="H34" s="12"/>
      <c r="I34" s="13"/>
    </row>
    <row r="35" spans="3:9" ht="12.75" customHeight="1">
      <c r="C35" s="16" t="s">
        <v>18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8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2">
      <selection activeCell="F45" sqref="F4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16</v>
      </c>
    </row>
    <row r="5" spans="2:3" ht="12.75">
      <c r="B5" s="10"/>
      <c r="C5" s="30" t="s">
        <v>17</v>
      </c>
    </row>
    <row r="6" ht="4.5" customHeight="1"/>
    <row r="42" ht="12.75">
      <c r="C42" s="42" t="s">
        <v>24</v>
      </c>
    </row>
    <row r="43" ht="4.5" customHeight="1">
      <c r="C43" s="17"/>
    </row>
    <row r="44" ht="12.75">
      <c r="C44" s="16" t="s">
        <v>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2008-12-22T13:09:18Z</dcterms:modified>
  <cp:category/>
  <cp:version/>
  <cp:contentType/>
  <cp:contentStatus/>
</cp:coreProperties>
</file>