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<sst xmlns="http://schemas.openxmlformats.org/spreadsheetml/2006/main" count="6" uniqueCount="5">
  <si>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</si>
  <si>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Milhões de euros, preços constantes de 2010</t>
  </si>
  <si>
    <t>(Fundos Nacionais e Comunitários)</t>
  </si>
  <si>
    <r>
      <t>Nota:</t>
    </r>
    <r>
      <rPr>
        <sz val="9"/>
        <rFont val="Arial"/>
        <family val="2"/>
      </rPr>
      <t xml:space="preserve"> Deflactor do PIB da OCDE de 8 Dez. 2010.</t>
    </r>
  </si>
  <si>
    <r>
      <t>Fonte</t>
    </r>
    <r>
      <rPr>
        <sz val="9"/>
        <rFont val="Arial"/>
        <family val="2"/>
      </rPr>
      <t>: OCT/OCES/GPEARI MCTES - Estatísticas.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</si>
</sst>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6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16" fillId="0" borderId="0" xfId="15" applyFont="1" applyAlignment="1">
      <alignment horizontal="left"/>
      <protection/>
    </xf>
    <xf numFmtId="0" fontId="33" fillId="0" borderId="0" xfId="15" applyFont="1" applyAlignment="1">
      <alignment horizontal="left"/>
      <protection/>
    </xf>
    <xf numFmtId="0" fontId="16" fillId="0" borderId="0" xfId="15" applyFont="1" applyFill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dados'!$E$8:$AC$8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cat>
          <c:val>
            <c:numRef>
              <c:f>'Tabela de dados'!$E$10:$AC$10</c:f>
              <c:numCache>
                <c:ptCount val="25"/>
                <c:pt idx="0">
                  <c:v>198.26265583966705</c:v>
                </c:pt>
                <c:pt idx="1">
                  <c:v>256.156154027667</c:v>
                </c:pt>
                <c:pt idx="2">
                  <c:v>287.66145460137926</c:v>
                </c:pt>
                <c:pt idx="3">
                  <c:v>312.9459633420655</c:v>
                </c:pt>
                <c:pt idx="4">
                  <c:v>409.9702488668419</c:v>
                </c:pt>
                <c:pt idx="5">
                  <c:v>458.8335653617396</c:v>
                </c:pt>
                <c:pt idx="6">
                  <c:v>574.5202263855939</c:v>
                </c:pt>
                <c:pt idx="7">
                  <c:v>572.5135193426823</c:v>
                </c:pt>
                <c:pt idx="8">
                  <c:v>542.4129136990082</c:v>
                </c:pt>
                <c:pt idx="9">
                  <c:v>562.5803194802698</c:v>
                </c:pt>
                <c:pt idx="10">
                  <c:v>653.6848192284568</c:v>
                </c:pt>
                <c:pt idx="11">
                  <c:v>689.2035338879923</c:v>
                </c:pt>
                <c:pt idx="12">
                  <c:v>752.1465762541209</c:v>
                </c:pt>
                <c:pt idx="13">
                  <c:v>862.6273941205659</c:v>
                </c:pt>
                <c:pt idx="14">
                  <c:v>924.5779745121914</c:v>
                </c:pt>
                <c:pt idx="15">
                  <c:v>977.1741820783367</c:v>
                </c:pt>
                <c:pt idx="16">
                  <c:v>1092.5891025553542</c:v>
                </c:pt>
                <c:pt idx="17">
                  <c:v>990.0787135917071</c:v>
                </c:pt>
                <c:pt idx="18">
                  <c:v>1038.320812193576</c:v>
                </c:pt>
                <c:pt idx="19">
                  <c:v>1198.2581515498862</c:v>
                </c:pt>
                <c:pt idx="20">
                  <c:v>1205.5639931731205</c:v>
                </c:pt>
                <c:pt idx="21">
                  <c:v>1337.020408009126</c:v>
                </c:pt>
                <c:pt idx="22">
                  <c:v>1515.5294047670593</c:v>
                </c:pt>
                <c:pt idx="23">
                  <c:v>1555.277927137313</c:v>
                </c:pt>
                <c:pt idx="24">
                  <c:v>1765.44066587</c:v>
                </c:pt>
              </c:numCache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16" y="169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307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515" y="168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606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C14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29" width="5.8515625" style="2" customWidth="1"/>
    <col min="30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6" t="s">
        <v>2</v>
      </c>
      <c r="D5" s="5"/>
      <c r="E5" s="11"/>
      <c r="F5" s="11"/>
      <c r="G5" s="11"/>
      <c r="H5" s="11"/>
      <c r="I5" s="3"/>
    </row>
    <row r="6" spans="2:9" ht="11.25" customHeight="1">
      <c r="B6" s="13"/>
      <c r="C6" s="32" t="s">
        <v>1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29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4">
        <v>2008</v>
      </c>
      <c r="AB8" s="42">
        <v>2009</v>
      </c>
      <c r="AC8" s="38">
        <v>2010</v>
      </c>
    </row>
    <row r="9" spans="2:29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5"/>
      <c r="AB9" s="43"/>
      <c r="AC9" s="39"/>
    </row>
    <row r="10" spans="2:29" ht="15" customHeight="1">
      <c r="B10" s="14"/>
      <c r="C10" s="48" t="s">
        <v>0</v>
      </c>
      <c r="D10" s="49"/>
      <c r="E10" s="31">
        <v>198.26265583966705</v>
      </c>
      <c r="F10" s="31">
        <v>256.156154027667</v>
      </c>
      <c r="G10" s="31">
        <v>287.66145460137926</v>
      </c>
      <c r="H10" s="31">
        <v>312.9459633420655</v>
      </c>
      <c r="I10" s="31">
        <v>409.9702488668419</v>
      </c>
      <c r="J10" s="31">
        <v>458.8335653617396</v>
      </c>
      <c r="K10" s="31">
        <v>574.5202263855939</v>
      </c>
      <c r="L10" s="31">
        <v>572.5135193426823</v>
      </c>
      <c r="M10" s="31">
        <v>542.4129136990082</v>
      </c>
      <c r="N10" s="31">
        <v>562.5803194802698</v>
      </c>
      <c r="O10" s="31">
        <v>653.6848192284568</v>
      </c>
      <c r="P10" s="31">
        <v>689.2035338879923</v>
      </c>
      <c r="Q10" s="31">
        <v>752.1465762541209</v>
      </c>
      <c r="R10" s="31">
        <v>862.6273941205659</v>
      </c>
      <c r="S10" s="31">
        <v>924.5779745121914</v>
      </c>
      <c r="T10" s="31">
        <v>977.1741820783367</v>
      </c>
      <c r="U10" s="31">
        <v>1092.5891025553542</v>
      </c>
      <c r="V10" s="31">
        <v>990.0787135917071</v>
      </c>
      <c r="W10" s="31">
        <v>1038.320812193576</v>
      </c>
      <c r="X10" s="31">
        <v>1198.2581515498862</v>
      </c>
      <c r="Y10" s="31">
        <v>1205.5639931731205</v>
      </c>
      <c r="Z10" s="31">
        <v>1337.020408009126</v>
      </c>
      <c r="AA10" s="36">
        <v>1515.5294047670593</v>
      </c>
      <c r="AB10" s="44">
        <v>1555.277927137313</v>
      </c>
      <c r="AC10" s="40">
        <v>1765.44066587</v>
      </c>
    </row>
    <row r="11" spans="2:29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7"/>
      <c r="AB11" s="45"/>
      <c r="AC11" s="41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33"/>
      <c r="C13" s="51" t="s">
        <v>3</v>
      </c>
      <c r="D13" s="15"/>
      <c r="E13" s="11"/>
      <c r="F13" s="11"/>
      <c r="G13" s="11"/>
      <c r="H13" s="11"/>
      <c r="I13" s="3"/>
    </row>
    <row r="14" spans="2:9" ht="12" customHeight="1">
      <c r="B14" s="17"/>
      <c r="C14" s="51" t="s">
        <v>4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7"/>
      <c r="C5" s="52" t="str">
        <f>'Tabela de dados'!C5</f>
        <v>(Fundos Nacionais e Comunitários)</v>
      </c>
    </row>
    <row r="6" ht="12.75">
      <c r="C6" s="52" t="str">
        <f>'Tabela de dados'!C6</f>
        <v>Milhões de euros, preços constantes de 2010</v>
      </c>
    </row>
    <row r="27" ht="31.5" customHeight="1">
      <c r="C27" s="50" t="str">
        <f>'Tabela de dados'!C13</f>
        <v>Nota: Deflactor do PIB da OCDE de 8 Dez. 2010.</v>
      </c>
    </row>
    <row r="28" ht="12.75">
      <c r="C28" s="50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2010-12-31T02:00:50Z</dcterms:modified>
  <cp:category/>
  <cp:version/>
  <cp:contentType/>
  <cp:contentStatus/>
</cp:coreProperties>
</file>