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<sst xmlns="http://schemas.openxmlformats.org/spreadsheetml/2006/main" count="34" uniqueCount="34">
  <si>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Portugal</t>
  </si>
  <si>
    <t>Malta</t>
  </si>
  <si>
    <t xml:space="preserve"> ≥ 2 Mbps</t>
  </si>
  <si>
    <t>≥ 10 Mbps</t>
  </si>
  <si>
    <t xml:space="preserve">Broadband Penetration in the Population  ≥ 10 Mbps in EU Member States   </t>
  </si>
  <si>
    <t>1st January 2011, (%)</t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</si>
  <si>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</si>
  <si>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</si>
  <si>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</si>
  <si>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</si>
  <si>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</si>
  <si>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</si>
  <si>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</si>
  <si>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</si>
  <si>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</si>
  <si>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</si>
  <si>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</si>
  <si>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</si>
  <si>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</si>
  <si>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</si>
  <si>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</si>
  <si>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</si>
  <si>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</si>
  <si>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</si>
  <si>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</si>
  <si>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</si>
  <si>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</si>
  <si>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</si>
  <si>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</si>
  <si>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</si>
  <si>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</si>
  <si>
    <t>France</t>
  </si>
  <si>
    <t>Note: Data for Austria is of 1 July 2009 (latest available data)</t>
  </si>
  <si>
    <t>Source: COCOM, DG INFSO, European Commission, June 2011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</si>
</sst>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left" vertical="center" wrapText="1" indent="1" readingOrder="1"/>
    </xf>
    <xf numFmtId="0" fontId="45" fillId="0" borderId="19" xfId="0" applyFont="1" applyBorder="1" applyAlignment="1">
      <alignment horizontal="left" vertical="center" wrapText="1" indent="1" readingOrder="1"/>
    </xf>
    <xf numFmtId="0" fontId="44" fillId="0" borderId="14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 vertical="center" wrapText="1"/>
    </xf>
    <xf numFmtId="1" fontId="47" fillId="0" borderId="11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 vertical="center" wrapText="1"/>
    </xf>
    <xf numFmtId="1" fontId="46" fillId="0" borderId="21" xfId="0" applyNumberFormat="1" applyFont="1" applyFill="1" applyBorder="1" applyAlignment="1">
      <alignment horizontal="center" vertical="center"/>
    </xf>
    <xf numFmtId="1" fontId="47" fillId="0" borderId="22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44" fillId="0" borderId="22" xfId="0" applyFont="1" applyBorder="1" applyAlignment="1">
      <alignment horizontal="left" vertical="center" wrapText="1" indent="1" readingOrder="1"/>
    </xf>
    <xf numFmtId="0" fontId="45" fillId="0" borderId="22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22" xfId="0" applyFont="1" applyBorder="1" applyAlignment="1">
      <alignment horizontal="left" vertical="center" indent="1" readingOrder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Netherlands</c:v>
                </c:pt>
                <c:pt idx="1">
                  <c:v>Denmark</c:v>
                </c:pt>
                <c:pt idx="2">
                  <c:v>France</c:v>
                </c:pt>
                <c:pt idx="3">
                  <c:v>Belgium</c:v>
                </c:pt>
                <c:pt idx="4">
                  <c:v>Sweden</c:v>
                </c:pt>
                <c:pt idx="5">
                  <c:v>Portugal</c:v>
                </c:pt>
                <c:pt idx="6">
                  <c:v>United Kingdom</c:v>
                </c:pt>
                <c:pt idx="7">
                  <c:v>Bulgaria</c:v>
                </c:pt>
                <c:pt idx="8">
                  <c:v>Greece</c:v>
                </c:pt>
                <c:pt idx="9">
                  <c:v>EU</c:v>
                </c:pt>
                <c:pt idx="10">
                  <c:v>Germany</c:v>
                </c:pt>
                <c:pt idx="11">
                  <c:v>Finland</c:v>
                </c:pt>
                <c:pt idx="12">
                  <c:v>Luxembourg</c:v>
                </c:pt>
                <c:pt idx="13">
                  <c:v>Lithuania</c:v>
                </c:pt>
                <c:pt idx="14">
                  <c:v>Romania</c:v>
                </c:pt>
                <c:pt idx="15">
                  <c:v>Hungary</c:v>
                </c:pt>
                <c:pt idx="16">
                  <c:v>Latvia</c:v>
                </c:pt>
                <c:pt idx="17">
                  <c:v>Spain</c:v>
                </c:pt>
                <c:pt idx="18">
                  <c:v>Slovenia</c:v>
                </c:pt>
                <c:pt idx="19">
                  <c:v>Czech Republic</c:v>
                </c:pt>
                <c:pt idx="20">
                  <c:v>Slovakia</c:v>
                </c:pt>
                <c:pt idx="21">
                  <c:v>Malta</c:v>
                </c:pt>
                <c:pt idx="22">
                  <c:v>Ireland</c:v>
                </c:pt>
                <c:pt idx="23">
                  <c:v>Estonia</c:v>
                </c:pt>
                <c:pt idx="24">
                  <c:v>Poland</c:v>
                </c:pt>
                <c:pt idx="25">
                  <c:v>Italy</c:v>
                </c:pt>
                <c:pt idx="26">
                  <c:v>Cyprus</c:v>
                </c:pt>
                <c:pt idx="27">
                  <c:v>Austria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57797851"/>
        <c:axId val="50418612"/>
      </c:bar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7851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B45" sqref="B4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tr">
        <f>Graph!C2</f>
        <v>Broadband Penetration in the Population  ≥ 10 Mbps in EU Member States   </v>
      </c>
      <c r="D4" s="5"/>
      <c r="E4" s="4"/>
    </row>
    <row r="5" spans="3:5" ht="12" customHeight="1">
      <c r="C5" s="11" t="str">
        <f>Graph!C3</f>
        <v>1st January 2011, (%)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</v>
      </c>
      <c r="E7" s="9" t="s">
        <v>3</v>
      </c>
    </row>
    <row r="8" spans="3:5" s="3" customFormat="1" ht="12.75" customHeight="1">
      <c r="C8" s="10"/>
      <c r="D8" s="15"/>
      <c r="E8" s="12"/>
    </row>
    <row r="9" spans="3:8" ht="12.75" customHeight="1">
      <c r="C9" s="19" t="s">
        <v>12</v>
      </c>
      <c r="D9" s="23">
        <v>35.6</v>
      </c>
      <c r="E9" s="24">
        <v>22.2</v>
      </c>
      <c r="G9" s="35"/>
      <c r="H9" s="36"/>
    </row>
    <row r="10" spans="3:8" ht="12.75" customHeight="1">
      <c r="C10" s="19" t="s">
        <v>7</v>
      </c>
      <c r="D10" s="25">
        <v>37.2</v>
      </c>
      <c r="E10" s="26">
        <v>18.5</v>
      </c>
      <c r="G10" s="35"/>
      <c r="H10" s="36"/>
    </row>
    <row r="11" spans="3:8" ht="12.75" customHeight="1">
      <c r="C11" s="19" t="s">
        <v>31</v>
      </c>
      <c r="D11" s="23">
        <v>25.4</v>
      </c>
      <c r="E11" s="24">
        <v>18.2</v>
      </c>
      <c r="G11" s="35"/>
      <c r="H11" s="36"/>
    </row>
    <row r="12" spans="3:8" ht="12.75" customHeight="1">
      <c r="C12" s="19" t="s">
        <v>28</v>
      </c>
      <c r="D12" s="23">
        <v>30.6</v>
      </c>
      <c r="E12" s="24">
        <v>17.9</v>
      </c>
      <c r="G12" s="35"/>
      <c r="H12" s="36"/>
    </row>
    <row r="13" spans="3:8" ht="12.75" customHeight="1">
      <c r="C13" s="19" t="s">
        <v>6</v>
      </c>
      <c r="D13" s="23">
        <v>29</v>
      </c>
      <c r="E13" s="24">
        <v>15.2</v>
      </c>
      <c r="G13" s="35"/>
      <c r="H13" s="36"/>
    </row>
    <row r="14" spans="3:8" ht="12.75" customHeight="1">
      <c r="C14" s="20" t="s">
        <v>0</v>
      </c>
      <c r="D14" s="27">
        <v>19.8</v>
      </c>
      <c r="E14" s="28">
        <v>15</v>
      </c>
      <c r="G14" s="35"/>
      <c r="H14" s="36"/>
    </row>
    <row r="15" spans="3:8" ht="12.75" customHeight="1">
      <c r="C15" s="19" t="s">
        <v>14</v>
      </c>
      <c r="D15" s="23">
        <v>31.4</v>
      </c>
      <c r="E15" s="24">
        <v>14.1</v>
      </c>
      <c r="G15" s="35"/>
      <c r="H15" s="37"/>
    </row>
    <row r="16" spans="3:8" ht="12.75" customHeight="1">
      <c r="C16" s="19" t="s">
        <v>29</v>
      </c>
      <c r="D16" s="23">
        <v>14.6</v>
      </c>
      <c r="E16" s="24">
        <v>11</v>
      </c>
      <c r="G16" s="35"/>
      <c r="H16" s="36"/>
    </row>
    <row r="17" spans="3:8" ht="12.75" customHeight="1">
      <c r="C17" s="19" t="s">
        <v>25</v>
      </c>
      <c r="D17" s="23">
        <v>19.9</v>
      </c>
      <c r="E17" s="24">
        <v>10.8</v>
      </c>
      <c r="G17" s="35"/>
      <c r="H17" s="36"/>
    </row>
    <row r="18" spans="3:8" ht="12.75" customHeight="1">
      <c r="C18" s="22" t="s">
        <v>22</v>
      </c>
      <c r="D18" s="27">
        <v>22.2</v>
      </c>
      <c r="E18" s="28">
        <v>10</v>
      </c>
      <c r="G18" s="35"/>
      <c r="H18" s="36"/>
    </row>
    <row r="19" spans="3:8" ht="12.75" customHeight="1">
      <c r="C19" s="19" t="s">
        <v>24</v>
      </c>
      <c r="D19" s="23">
        <v>27.9</v>
      </c>
      <c r="E19" s="24">
        <v>9.8</v>
      </c>
      <c r="G19" s="35"/>
      <c r="H19" s="36"/>
    </row>
    <row r="20" spans="3:8" ht="12.75" customHeight="1">
      <c r="C20" s="19" t="s">
        <v>8</v>
      </c>
      <c r="D20" s="23">
        <v>22</v>
      </c>
      <c r="E20" s="24">
        <v>9.5</v>
      </c>
      <c r="G20" s="35"/>
      <c r="H20" s="36"/>
    </row>
    <row r="21" spans="3:8" ht="12.75" customHeight="1">
      <c r="C21" s="19" t="s">
        <v>9</v>
      </c>
      <c r="D21" s="23">
        <v>30.9</v>
      </c>
      <c r="E21" s="24">
        <v>9.1</v>
      </c>
      <c r="G21" s="35"/>
      <c r="H21" s="36"/>
    </row>
    <row r="22" spans="3:8" ht="12.75" customHeight="1">
      <c r="C22" s="19" t="s">
        <v>27</v>
      </c>
      <c r="D22" s="23">
        <v>17</v>
      </c>
      <c r="E22" s="24">
        <v>8.6</v>
      </c>
      <c r="G22" s="35"/>
      <c r="H22" s="36"/>
    </row>
    <row r="23" spans="3:8" ht="12.75" customHeight="1">
      <c r="C23" s="19" t="s">
        <v>26</v>
      </c>
      <c r="D23" s="23">
        <v>13.9</v>
      </c>
      <c r="E23" s="24">
        <v>8.5</v>
      </c>
      <c r="G23" s="35"/>
      <c r="H23" s="36"/>
    </row>
    <row r="24" spans="3:8" ht="12.75" customHeight="1">
      <c r="C24" s="19" t="s">
        <v>30</v>
      </c>
      <c r="D24" s="23">
        <v>17.1</v>
      </c>
      <c r="E24" s="24">
        <v>8.4</v>
      </c>
      <c r="G24" s="35"/>
      <c r="H24" s="38"/>
    </row>
    <row r="25" spans="3:8" ht="12.75" customHeight="1">
      <c r="C25" s="21" t="s">
        <v>15</v>
      </c>
      <c r="D25" s="29">
        <v>18.3</v>
      </c>
      <c r="E25" s="24">
        <v>8</v>
      </c>
      <c r="G25" s="35"/>
      <c r="H25" s="36"/>
    </row>
    <row r="26" spans="3:8" ht="12.75" customHeight="1">
      <c r="C26" s="21" t="s">
        <v>20</v>
      </c>
      <c r="D26" s="29">
        <v>21.5</v>
      </c>
      <c r="E26" s="24">
        <v>7.9</v>
      </c>
      <c r="G26" s="35"/>
      <c r="H26" s="39"/>
    </row>
    <row r="27" spans="3:8" ht="12.75" customHeight="1">
      <c r="C27" s="19" t="s">
        <v>17</v>
      </c>
      <c r="D27" s="23">
        <v>10.7</v>
      </c>
      <c r="E27" s="24">
        <v>6.2</v>
      </c>
      <c r="G27" s="35"/>
      <c r="H27" s="36"/>
    </row>
    <row r="28" spans="3:8" ht="12.75" customHeight="1">
      <c r="C28" s="19" t="s">
        <v>13</v>
      </c>
      <c r="D28" s="23">
        <v>19.6</v>
      </c>
      <c r="E28" s="24">
        <v>6</v>
      </c>
      <c r="G28" s="35"/>
      <c r="H28" s="36"/>
    </row>
    <row r="29" spans="3:8" ht="12.75" customHeight="1">
      <c r="C29" s="19" t="s">
        <v>21</v>
      </c>
      <c r="D29" s="23">
        <v>14.3</v>
      </c>
      <c r="E29" s="24">
        <v>4.2</v>
      </c>
      <c r="G29" s="35"/>
      <c r="H29" s="36"/>
    </row>
    <row r="30" spans="3:8" ht="12.75" customHeight="1">
      <c r="C30" s="19" t="s">
        <v>1</v>
      </c>
      <c r="D30" s="23">
        <v>29.2</v>
      </c>
      <c r="E30" s="24">
        <v>3.5</v>
      </c>
      <c r="G30" s="35"/>
      <c r="H30" s="36"/>
    </row>
    <row r="31" spans="3:8" ht="12.75" customHeight="1">
      <c r="C31" s="19" t="s">
        <v>10</v>
      </c>
      <c r="D31" s="23">
        <v>19.4</v>
      </c>
      <c r="E31" s="24">
        <v>3.1</v>
      </c>
      <c r="G31" s="35"/>
      <c r="H31" s="36"/>
    </row>
    <row r="32" spans="3:8" ht="12.75" customHeight="1">
      <c r="C32" s="19" t="s">
        <v>23</v>
      </c>
      <c r="D32" s="23">
        <v>15.7</v>
      </c>
      <c r="E32" s="24">
        <v>2.6</v>
      </c>
      <c r="G32" s="35"/>
      <c r="H32" s="36"/>
    </row>
    <row r="33" spans="3:8" ht="12.75" customHeight="1">
      <c r="C33" s="19" t="s">
        <v>11</v>
      </c>
      <c r="D33" s="23">
        <v>7.6</v>
      </c>
      <c r="E33" s="24">
        <v>2</v>
      </c>
      <c r="G33" s="35"/>
      <c r="H33" s="36"/>
    </row>
    <row r="34" spans="3:8" ht="12.75" customHeight="1">
      <c r="C34" s="19" t="s">
        <v>18</v>
      </c>
      <c r="D34" s="23">
        <v>18</v>
      </c>
      <c r="E34" s="24">
        <v>1.9</v>
      </c>
      <c r="G34" s="35"/>
      <c r="H34" s="36"/>
    </row>
    <row r="35" spans="3:8" ht="12" customHeight="1">
      <c r="C35" s="19" t="s">
        <v>16</v>
      </c>
      <c r="D35" s="23">
        <v>9.5</v>
      </c>
      <c r="E35" s="24">
        <v>1.2</v>
      </c>
      <c r="G35" s="35"/>
      <c r="H35" s="36"/>
    </row>
    <row r="36" spans="3:5" ht="12" customHeight="1">
      <c r="C36" s="19" t="s">
        <v>19</v>
      </c>
      <c r="D36" s="30">
        <v>0.028776000000000003</v>
      </c>
      <c r="E36" s="31">
        <v>0</v>
      </c>
    </row>
    <row r="37" spans="3:5" ht="12" customHeight="1">
      <c r="C37" s="13"/>
      <c r="D37" s="18"/>
      <c r="E37" s="14"/>
    </row>
    <row r="38" spans="3:5" ht="12" customHeight="1">
      <c r="C38" s="32"/>
      <c r="D38" s="33"/>
      <c r="E38" s="33"/>
    </row>
    <row r="39" spans="3:5" ht="12" customHeight="1">
      <c r="C39" s="17" t="s">
        <v>32</v>
      </c>
      <c r="D39" s="16"/>
      <c r="E39" s="16"/>
    </row>
    <row r="40" ht="12" customHeight="1">
      <c r="C40" s="34" t="s">
        <v>33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7"/>
      <c r="C2" s="1" t="s">
        <v>4</v>
      </c>
    </row>
    <row r="3" spans="2:3" ht="12.75">
      <c r="B3" s="2"/>
      <c r="C3" s="11" t="s">
        <v>5</v>
      </c>
    </row>
    <row r="29" ht="11.25" customHeight="1">
      <c r="C29" s="17" t="str">
        <f>'Data table'!C39</f>
        <v>Note: Data for Austria is of 1 July 2009 (latest available data)</v>
      </c>
    </row>
    <row r="30" ht="12.75">
      <c r="C30" s="34" t="str">
        <f>'Data table'!C40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2011-09-13T11:24:57Z</dcterms:modified>
  <cp:category/>
  <cp:version/>
  <cp:contentType/>
  <cp:contentStatus/>
</cp:coreProperties>
</file>