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<sst xmlns="http://schemas.openxmlformats.org/spreadsheetml/2006/main" count="37" uniqueCount="33">
  <si>
    <t>Espanha</t>
  </si>
  <si>
    <t>Finlândia</t>
  </si>
  <si>
    <t>Itália</t>
  </si>
  <si>
    <t>Luxemburgo</t>
  </si>
  <si>
    <t>Polónia</t>
  </si>
  <si>
    <t>Suécia</t>
  </si>
  <si>
    <t>Eslováquia</t>
  </si>
  <si>
    <t>Reino Unido</t>
  </si>
  <si>
    <t>Portugal</t>
  </si>
  <si>
    <t>Eslovénia</t>
  </si>
  <si>
    <t>Estónia</t>
  </si>
  <si>
    <t>Lituânia</t>
  </si>
  <si>
    <t>Letónia</t>
  </si>
  <si>
    <t>Bulgária</t>
  </si>
  <si>
    <t>Roménia</t>
  </si>
  <si>
    <t>Malta</t>
  </si>
  <si>
    <t>Bélgica</t>
  </si>
  <si>
    <t>Dinamarca</t>
  </si>
  <si>
    <t>Alemanha</t>
  </si>
  <si>
    <t>Grécia</t>
  </si>
  <si>
    <t>Irlanda</t>
  </si>
  <si>
    <t>Chipre</t>
  </si>
  <si>
    <t xml:space="preserve"> ≥ 2 Mbps</t>
  </si>
  <si>
    <t>≥ 10 Mbps</t>
  </si>
  <si>
    <r>
      <t xml:space="preserve">Penetração na População de Banda Larga </t>
    </r>
    <r>
      <rPr>
        <b/>
        <sz val="10"/>
        <rFont val="Calibri"/>
        <family val="2"/>
      </rPr>
      <t>≥</t>
    </r>
    <r>
      <rPr>
        <b/>
        <sz val="10"/>
        <rFont val="Arial"/>
        <family val="2"/>
      </rPr>
      <t xml:space="preserve"> 2Mbps e </t>
    </r>
    <r>
      <rPr>
        <b/>
        <sz val="10"/>
        <rFont val="Calibri"/>
        <family val="2"/>
      </rPr>
      <t>≥</t>
    </r>
    <r>
      <rPr>
        <b/>
        <sz val="10"/>
        <rFont val="Arial"/>
        <family val="2"/>
      </rPr>
      <t xml:space="preserve"> 10 Mbps nos Estados Membros da UE   </t>
    </r>
  </si>
  <si>
    <r>
      <t xml:space="preserve">Penetração na População de Banda Larga </t>
    </r>
    <r>
      <rPr>
        <b/>
        <sz val="10"/>
        <rFont val="Arial"/>
        <family val="2"/>
      </rPr>
      <t xml:space="preserve"> </t>
    </r>
    <r>
      <rPr>
        <b/>
        <sz val="10"/>
        <rFont val="Calibri"/>
        <family val="2"/>
      </rPr>
      <t>≥</t>
    </r>
    <r>
      <rPr>
        <b/>
        <sz val="10"/>
        <rFont val="Arial"/>
        <family val="2"/>
      </rPr>
      <t xml:space="preserve"> 10 Mbps nos Estados Membros da UE   </t>
    </r>
  </si>
  <si>
    <t>1 de Janeiro de 2010, (%)</t>
  </si>
  <si>
    <r>
      <t>Fonte:</t>
    </r>
    <r>
      <rPr>
        <sz val="10"/>
        <rFont val="Arial"/>
        <family val="2"/>
      </rPr>
      <t xml:space="preserve"> COCOM, DG INFSO, Comissão Europeia, Maio 2010</t>
    </r>
  </si>
  <si>
    <t xml:space="preserve">UE </t>
  </si>
  <si>
    <t>Áustria</t>
  </si>
  <si>
    <r>
      <t xml:space="preserve">      </t>
    </r>
    <r>
      <rPr>
        <sz val="9.5"/>
        <rFont val="Arial"/>
        <family val="2"/>
      </rPr>
      <t xml:space="preserve">   </t>
    </r>
    <r>
      <rPr>
        <sz val="10"/>
        <rFont val="Arial"/>
        <family val="2"/>
      </rPr>
      <t>Dados de Áustria e Repúbica Checa de 1 de Julho de 2009 (últimos dados disponíveis)</t>
    </r>
  </si>
  <si>
    <t>Nota: Dados indisponíveis para França, Holanda, Hungria</t>
  </si>
  <si>
    <t>República Checa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</si>
</sst>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8.25"/>
      <color indexed="8"/>
      <name val="Arial"/>
      <family val="2"/>
    </font>
    <font>
      <sz val="9.5"/>
      <color indexed="8"/>
      <name val="Arial"/>
      <family val="2"/>
    </font>
    <font>
      <b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.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 style="medium">
        <color rgb="FFFFFFFF"/>
      </right>
      <top/>
      <bottom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9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0" borderId="0" xfId="15" applyFont="1" applyFill="1" applyAlignment="1">
      <alignment/>
      <protection/>
    </xf>
    <xf numFmtId="0" fontId="5" fillId="0" borderId="0" xfId="59" applyFont="1" applyFill="1" applyAlignment="1">
      <alignment/>
      <protection/>
    </xf>
    <xf numFmtId="0" fontId="4" fillId="33" borderId="10" xfId="15" applyFont="1" applyFill="1" applyBorder="1" applyAlignment="1">
      <alignment horizontal="right"/>
      <protection/>
    </xf>
    <xf numFmtId="0" fontId="2" fillId="0" borderId="11" xfId="15" applyFont="1" applyFill="1" applyBorder="1" applyAlignment="1">
      <alignment horizontal="left" vertical="top"/>
      <protection/>
    </xf>
    <xf numFmtId="0" fontId="4" fillId="34" borderId="12" xfId="15" applyFont="1" applyFill="1" applyBorder="1" applyAlignment="1">
      <alignment horizontal="center" vertical="center" wrapText="1"/>
      <protection/>
    </xf>
    <xf numFmtId="0" fontId="4" fillId="34" borderId="13" xfId="15" applyFont="1" applyFill="1" applyBorder="1" applyAlignment="1">
      <alignment horizontal="center" vertical="center" wrapText="1"/>
      <protection/>
    </xf>
    <xf numFmtId="0" fontId="4" fillId="0" borderId="14" xfId="15" applyFont="1" applyFill="1" applyBorder="1" applyAlignment="1">
      <alignment horizontal="right"/>
      <protection/>
    </xf>
    <xf numFmtId="0" fontId="0" fillId="0" borderId="0" xfId="15" applyFont="1" applyFill="1" applyAlignment="1">
      <alignment horizontal="left"/>
      <protection/>
    </xf>
    <xf numFmtId="0" fontId="1" fillId="0" borderId="0" xfId="15" applyFont="1" applyFill="1" applyBorder="1" applyAlignment="1">
      <alignment/>
      <protection/>
    </xf>
    <xf numFmtId="0" fontId="4" fillId="0" borderId="11" xfId="15" applyFont="1" applyFill="1" applyBorder="1" applyAlignment="1">
      <alignment horizontal="center" vertical="center" wrapText="1"/>
      <protection/>
    </xf>
    <xf numFmtId="0" fontId="0" fillId="35" borderId="15" xfId="15" applyFont="1" applyFill="1" applyBorder="1" applyAlignment="1">
      <alignment horizontal="left" vertical="justify" indent="1"/>
      <protection/>
    </xf>
    <xf numFmtId="1" fontId="0" fillId="35" borderId="16" xfId="15" applyNumberFormat="1" applyFont="1" applyFill="1" applyBorder="1" applyAlignment="1">
      <alignment horizontal="center"/>
      <protection/>
    </xf>
    <xf numFmtId="0" fontId="4" fillId="0" borderId="17" xfId="15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2" fillId="0" borderId="0" xfId="15" applyFont="1" applyFill="1" applyBorder="1" applyAlignment="1">
      <alignment horizontal="left"/>
      <protection/>
    </xf>
    <xf numFmtId="0" fontId="0" fillId="0" borderId="0" xfId="15" applyFont="1" applyFill="1" applyBorder="1" applyAlignment="1">
      <alignment/>
      <protection/>
    </xf>
    <xf numFmtId="1" fontId="0" fillId="35" borderId="18" xfId="15" applyNumberFormat="1" applyFont="1" applyFill="1" applyBorder="1" applyAlignment="1">
      <alignment horizontal="center"/>
      <protection/>
    </xf>
    <xf numFmtId="0" fontId="46" fillId="0" borderId="19" xfId="0" applyFont="1" applyBorder="1" applyAlignment="1">
      <alignment horizontal="left" vertical="center" wrapText="1" indent="1" readingOrder="1"/>
    </xf>
    <xf numFmtId="0" fontId="47" fillId="0" borderId="19" xfId="0" applyFont="1" applyBorder="1" applyAlignment="1">
      <alignment horizontal="left" vertical="center" wrapText="1" indent="1" readingOrder="1"/>
    </xf>
    <xf numFmtId="189" fontId="0" fillId="0" borderId="0" xfId="0" applyNumberFormat="1" applyFont="1" applyBorder="1" applyAlignment="1">
      <alignment horizontal="center"/>
    </xf>
    <xf numFmtId="189" fontId="0" fillId="0" borderId="11" xfId="0" applyNumberFormat="1" applyFont="1" applyBorder="1" applyAlignment="1">
      <alignment horizontal="center"/>
    </xf>
    <xf numFmtId="189" fontId="2" fillId="0" borderId="0" xfId="0" applyNumberFormat="1" applyFont="1" applyBorder="1" applyAlignment="1">
      <alignment horizontal="center"/>
    </xf>
    <xf numFmtId="189" fontId="2" fillId="0" borderId="11" xfId="0" applyNumberFormat="1" applyFont="1" applyBorder="1" applyAlignment="1">
      <alignment horizontal="center"/>
    </xf>
    <xf numFmtId="0" fontId="46" fillId="0" borderId="14" xfId="0" applyFont="1" applyBorder="1" applyAlignment="1">
      <alignment horizontal="left" vertical="center" wrapText="1" indent="1" readingOrder="1"/>
    </xf>
    <xf numFmtId="0" fontId="48" fillId="0" borderId="19" xfId="0" applyFont="1" applyBorder="1" applyAlignment="1">
      <alignment horizontal="left" vertical="center" indent="1" readingOrder="1"/>
    </xf>
  </cellXfs>
  <cellStyles count="52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_Sheet1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-0.0235"/>
          <c:w val="0.9955"/>
          <c:h val="0.963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'Tabela de dados'!$E$7</c:f>
              <c:strCache>
                <c:ptCount val="1"/>
                <c:pt idx="0">
                  <c:v>≥ 10 Mbps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0070C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'Tabela de dados'!$C$9:$C$33</c:f>
              <c:strCache>
                <c:ptCount val="25"/>
                <c:pt idx="0">
                  <c:v>Dinamarca</c:v>
                </c:pt>
                <c:pt idx="1">
                  <c:v>Bélgica</c:v>
                </c:pt>
                <c:pt idx="2">
                  <c:v>Portugal</c:v>
                </c:pt>
                <c:pt idx="3">
                  <c:v>Suécia</c:v>
                </c:pt>
                <c:pt idx="4">
                  <c:v>Roménia</c:v>
                </c:pt>
                <c:pt idx="5">
                  <c:v>Bulgária</c:v>
                </c:pt>
                <c:pt idx="6">
                  <c:v>Alemanha</c:v>
                </c:pt>
                <c:pt idx="7">
                  <c:v>Reino Unido</c:v>
                </c:pt>
                <c:pt idx="8">
                  <c:v>UE </c:v>
                </c:pt>
                <c:pt idx="9">
                  <c:v>Lituânia</c:v>
                </c:pt>
                <c:pt idx="10">
                  <c:v>Finlândia</c:v>
                </c:pt>
                <c:pt idx="11">
                  <c:v>Espanha</c:v>
                </c:pt>
                <c:pt idx="12">
                  <c:v>Eslovénia</c:v>
                </c:pt>
                <c:pt idx="13">
                  <c:v>República Checa</c:v>
                </c:pt>
                <c:pt idx="14">
                  <c:v>Letónia</c:v>
                </c:pt>
                <c:pt idx="15">
                  <c:v>Eslováquia</c:v>
                </c:pt>
                <c:pt idx="16">
                  <c:v>Luxemburgo</c:v>
                </c:pt>
                <c:pt idx="17">
                  <c:v>Malta</c:v>
                </c:pt>
                <c:pt idx="18">
                  <c:v>Estónia</c:v>
                </c:pt>
                <c:pt idx="19">
                  <c:v>Irlanda</c:v>
                </c:pt>
                <c:pt idx="20">
                  <c:v>Itália</c:v>
                </c:pt>
                <c:pt idx="21">
                  <c:v>Grécia</c:v>
                </c:pt>
                <c:pt idx="22">
                  <c:v>Polónia</c:v>
                </c:pt>
                <c:pt idx="23">
                  <c:v>Chipre</c:v>
                </c:pt>
                <c:pt idx="24">
                  <c:v>Áustria</c:v>
                </c:pt>
              </c:strCache>
            </c:strRef>
          </c:cat>
          <c:val>
            <c:numRef>
              <c:f>'Tabela de dados'!$E$9:$E$33</c:f>
              <c:numCache>
                <c:ptCount val="25"/>
                <c:pt idx="0">
                  <c:v>0.13241340000000001</c:v>
                </c:pt>
                <c:pt idx="1">
                  <c:v>0.11942639999999999</c:v>
                </c:pt>
                <c:pt idx="2">
                  <c:v>0.11260440000000001</c:v>
                </c:pt>
                <c:pt idx="3">
                  <c:v>0.1038555</c:v>
                </c:pt>
                <c:pt idx="4">
                  <c:v>0.081471</c:v>
                </c:pt>
                <c:pt idx="5">
                  <c:v>0.07878</c:v>
                </c:pt>
                <c:pt idx="6">
                  <c:v>0.07524</c:v>
                </c:pt>
                <c:pt idx="7">
                  <c:v>0.0590338</c:v>
                </c:pt>
                <c:pt idx="8">
                  <c:v>0.0575608</c:v>
                </c:pt>
                <c:pt idx="9">
                  <c:v>0.048421799999999994</c:v>
                </c:pt>
                <c:pt idx="10">
                  <c:v>0.046981199999999994</c:v>
                </c:pt>
                <c:pt idx="11">
                  <c:v>0.041688499999999996</c:v>
                </c:pt>
                <c:pt idx="12">
                  <c:v>0.040326900000000006</c:v>
                </c:pt>
                <c:pt idx="13">
                  <c:v>0.04022800000000001</c:v>
                </c:pt>
                <c:pt idx="14">
                  <c:v>0.0398738</c:v>
                </c:pt>
                <c:pt idx="15">
                  <c:v>0.032722799999999996</c:v>
                </c:pt>
                <c:pt idx="16">
                  <c:v>0.0253269</c:v>
                </c:pt>
                <c:pt idx="17">
                  <c:v>0.024977600000000003</c:v>
                </c:pt>
                <c:pt idx="18">
                  <c:v>0.022776</c:v>
                </c:pt>
                <c:pt idx="19">
                  <c:v>0.0197358</c:v>
                </c:pt>
                <c:pt idx="20">
                  <c:v>0.0173658</c:v>
                </c:pt>
                <c:pt idx="21">
                  <c:v>0.009197</c:v>
                </c:pt>
                <c:pt idx="22">
                  <c:v>0.005832</c:v>
                </c:pt>
                <c:pt idx="23">
                  <c:v>0.000222</c:v>
                </c:pt>
                <c:pt idx="24">
                  <c:v>0</c:v>
                </c:pt>
              </c:numCache>
            </c:numRef>
          </c:val>
        </c:ser>
        <c:gapWidth val="50"/>
        <c:axId val="21149193"/>
        <c:axId val="15032358"/>
      </c:barChart>
      <c:catAx>
        <c:axId val="211491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032358"/>
        <c:crosses val="autoZero"/>
        <c:auto val="1"/>
        <c:lblOffset val="100"/>
        <c:tickLblSkip val="1"/>
        <c:noMultiLvlLbl val="0"/>
      </c:catAx>
      <c:valAx>
        <c:axId val="15032358"/>
        <c:scaling>
          <c:orientation val="minMax"/>
          <c:max val="0.14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149193"/>
        <c:crossesAt val="1"/>
        <c:crossBetween val="between"/>
        <c:dispUnits/>
        <c:majorUnit val="0.010000000000000002"/>
        <c:minorUnit val="0.010000000000000002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5</xdr:row>
      <xdr:rowOff>142875</xdr:rowOff>
    </xdr:from>
    <xdr:to>
      <xdr:col>11</xdr:col>
      <xdr:colOff>400050</xdr:colOff>
      <xdr:row>30</xdr:row>
      <xdr:rowOff>0</xdr:rowOff>
    </xdr:to>
    <xdr:graphicFrame>
      <xdr:nvGraphicFramePr>
        <xdr:cNvPr id="1" name="Chart 78"/>
        <xdr:cNvGraphicFramePr/>
      </xdr:nvGraphicFramePr>
      <xdr:xfrm>
        <a:off x="561975" y="952500"/>
        <a:ext cx="5915025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E38"/>
  <sheetViews>
    <sheetView showGridLines="0" zoomScalePageLayoutView="0" workbookViewId="0" topLeftCell="A1">
      <selection activeCell="A1" sqref="A1"/>
    </sheetView>
  </sheetViews>
  <sheetFormatPr defaultColWidth="9.140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5" width="13.8515625" style="2" customWidth="1"/>
    <col min="6" max="7" width="6.7109375" style="2" customWidth="1"/>
    <col min="8" max="8" width="18.140625" style="2" customWidth="1"/>
    <col min="9" max="9" width="8.57421875" style="2" customWidth="1"/>
    <col min="10" max="27" width="6.7109375" style="2" customWidth="1"/>
    <col min="28" max="16384" width="9.140625" style="2" customWidth="1"/>
  </cols>
  <sheetData>
    <row r="4" spans="2:5" ht="12" customHeight="1">
      <c r="B4" s="7"/>
      <c r="C4" s="1" t="s">
        <v>24</v>
      </c>
      <c r="D4" s="5"/>
      <c r="E4" s="4"/>
    </row>
    <row r="5" spans="3:5" ht="12" customHeight="1">
      <c r="C5" s="11" t="s">
        <v>26</v>
      </c>
      <c r="D5" s="5"/>
      <c r="E5" s="4"/>
    </row>
    <row r="6" spans="3:5" ht="12" customHeight="1">
      <c r="C6" s="11"/>
      <c r="D6" s="5"/>
      <c r="E6" s="4"/>
    </row>
    <row r="7" spans="3:5" ht="24.75" customHeight="1">
      <c r="C7" s="6"/>
      <c r="D7" s="8" t="s">
        <v>22</v>
      </c>
      <c r="E7" s="9" t="s">
        <v>23</v>
      </c>
    </row>
    <row r="8" spans="3:5" s="3" customFormat="1" ht="12.75" customHeight="1">
      <c r="C8" s="10"/>
      <c r="D8" s="16"/>
      <c r="E8" s="13"/>
    </row>
    <row r="9" spans="3:5" ht="12.75" customHeight="1">
      <c r="C9" s="21" t="s">
        <v>17</v>
      </c>
      <c r="D9" s="23">
        <v>0.35411040000000005</v>
      </c>
      <c r="E9" s="24">
        <v>0.13241340000000001</v>
      </c>
    </row>
    <row r="10" spans="3:5" ht="12.75" customHeight="1">
      <c r="C10" s="21" t="s">
        <v>16</v>
      </c>
      <c r="D10" s="23">
        <v>0.27074639999999994</v>
      </c>
      <c r="E10" s="24">
        <v>0.11942639999999999</v>
      </c>
    </row>
    <row r="11" spans="3:5" ht="12.75" customHeight="1">
      <c r="C11" s="22" t="s">
        <v>8</v>
      </c>
      <c r="D11" s="25">
        <v>0.1827078</v>
      </c>
      <c r="E11" s="26">
        <v>0.11260440000000001</v>
      </c>
    </row>
    <row r="12" spans="3:5" ht="12.75" customHeight="1">
      <c r="C12" s="21" t="s">
        <v>5</v>
      </c>
      <c r="D12" s="23">
        <v>0.20711249999999998</v>
      </c>
      <c r="E12" s="24">
        <v>0.1038555</v>
      </c>
    </row>
    <row r="13" spans="3:5" ht="12.75" customHeight="1">
      <c r="C13" s="21" t="s">
        <v>14</v>
      </c>
      <c r="D13" s="23">
        <v>0.127478</v>
      </c>
      <c r="E13" s="24">
        <v>0.081471</v>
      </c>
    </row>
    <row r="14" spans="3:5" ht="12.75" customHeight="1">
      <c r="C14" s="21" t="s">
        <v>13</v>
      </c>
      <c r="D14" s="23">
        <v>0.124306</v>
      </c>
      <c r="E14" s="24">
        <v>0.07878</v>
      </c>
    </row>
    <row r="15" spans="3:5" ht="12.75" customHeight="1">
      <c r="C15" s="21" t="s">
        <v>18</v>
      </c>
      <c r="D15" s="23">
        <v>0.25958559999999997</v>
      </c>
      <c r="E15" s="24">
        <v>0.07524</v>
      </c>
    </row>
    <row r="16" spans="3:5" ht="12.75" customHeight="1">
      <c r="C16" s="21" t="s">
        <v>7</v>
      </c>
      <c r="D16" s="23">
        <v>0.2926956</v>
      </c>
      <c r="E16" s="24">
        <v>0.0590338</v>
      </c>
    </row>
    <row r="17" spans="3:5" ht="12.75" customHeight="1">
      <c r="C17" s="28" t="s">
        <v>28</v>
      </c>
      <c r="D17" s="25">
        <v>0.2077992</v>
      </c>
      <c r="E17" s="26">
        <v>0.0575608</v>
      </c>
    </row>
    <row r="18" spans="3:5" ht="12.75" customHeight="1">
      <c r="C18" s="21" t="s">
        <v>11</v>
      </c>
      <c r="D18" s="23">
        <v>0.11952359999999998</v>
      </c>
      <c r="E18" s="24">
        <v>0.048421799999999994</v>
      </c>
    </row>
    <row r="19" spans="3:5" ht="12.75" customHeight="1">
      <c r="C19" s="21" t="s">
        <v>1</v>
      </c>
      <c r="D19" s="23">
        <v>0.1803984</v>
      </c>
      <c r="E19" s="24">
        <v>0.046981199999999994</v>
      </c>
    </row>
    <row r="20" spans="3:5" ht="12.75" customHeight="1">
      <c r="C20" s="21" t="s">
        <v>0</v>
      </c>
      <c r="D20" s="23">
        <v>0.191909</v>
      </c>
      <c r="E20" s="24">
        <v>0.041688499999999996</v>
      </c>
    </row>
    <row r="21" spans="3:5" ht="12.75" customHeight="1">
      <c r="C21" s="21" t="s">
        <v>9</v>
      </c>
      <c r="D21" s="23">
        <v>0.0826461</v>
      </c>
      <c r="E21" s="24">
        <v>0.040326900000000006</v>
      </c>
    </row>
    <row r="22" spans="3:5" ht="12.75" customHeight="1">
      <c r="C22" s="21" t="s">
        <v>32</v>
      </c>
      <c r="D22" s="23">
        <v>0.17800000000000002</v>
      </c>
      <c r="E22" s="24">
        <v>0.04022800000000001</v>
      </c>
    </row>
    <row r="23" spans="3:5" ht="12.75" customHeight="1">
      <c r="C23" s="27" t="s">
        <v>12</v>
      </c>
      <c r="D23" s="23">
        <v>0.1580284</v>
      </c>
      <c r="E23" s="24">
        <v>0.0398738</v>
      </c>
    </row>
    <row r="24" spans="3:5" ht="12.75" customHeight="1">
      <c r="C24" s="27" t="s">
        <v>6</v>
      </c>
      <c r="D24" s="23">
        <v>0.12014639999999999</v>
      </c>
      <c r="E24" s="24">
        <v>0.032722799999999996</v>
      </c>
    </row>
    <row r="25" spans="3:5" ht="12.75" customHeight="1">
      <c r="C25" s="21" t="s">
        <v>3</v>
      </c>
      <c r="D25" s="23">
        <v>0.3209358</v>
      </c>
      <c r="E25" s="24">
        <v>0.0253269</v>
      </c>
    </row>
    <row r="26" spans="3:5" ht="12.75" customHeight="1">
      <c r="C26" s="21" t="s">
        <v>15</v>
      </c>
      <c r="D26" s="23">
        <v>0.2613268</v>
      </c>
      <c r="E26" s="24">
        <v>0.024977600000000003</v>
      </c>
    </row>
    <row r="27" spans="3:5" ht="12.75" customHeight="1">
      <c r="C27" s="21" t="s">
        <v>10</v>
      </c>
      <c r="D27" s="23">
        <v>0.134082</v>
      </c>
      <c r="E27" s="24">
        <v>0.022776</v>
      </c>
    </row>
    <row r="28" spans="3:5" ht="12.75" customHeight="1">
      <c r="C28" s="21" t="s">
        <v>20</v>
      </c>
      <c r="D28" s="23">
        <v>0.15300239999999998</v>
      </c>
      <c r="E28" s="24">
        <v>0.0197358</v>
      </c>
    </row>
    <row r="29" spans="3:5" ht="12.75" customHeight="1">
      <c r="C29" s="21" t="s">
        <v>2</v>
      </c>
      <c r="D29" s="23">
        <v>0.1581668</v>
      </c>
      <c r="E29" s="24">
        <v>0.0173658</v>
      </c>
    </row>
    <row r="30" spans="3:5" ht="12.75" customHeight="1">
      <c r="C30" s="21" t="s">
        <v>19</v>
      </c>
      <c r="D30" s="23">
        <v>0.17</v>
      </c>
      <c r="E30" s="24">
        <v>0.009197</v>
      </c>
    </row>
    <row r="31" spans="3:5" ht="12.75" customHeight="1">
      <c r="C31" s="21" t="s">
        <v>4</v>
      </c>
      <c r="D31" s="23">
        <v>0.04540050000000001</v>
      </c>
      <c r="E31" s="24">
        <v>0.005832</v>
      </c>
    </row>
    <row r="32" spans="3:5" ht="12.75" customHeight="1">
      <c r="C32" s="21" t="s">
        <v>21</v>
      </c>
      <c r="D32" s="23">
        <v>0.0561438</v>
      </c>
      <c r="E32" s="24">
        <v>0.000222</v>
      </c>
    </row>
    <row r="33" spans="3:5" ht="12.75" customHeight="1">
      <c r="C33" s="21" t="s">
        <v>29</v>
      </c>
      <c r="D33" s="23">
        <v>0.028776000000000003</v>
      </c>
      <c r="E33" s="24">
        <v>0</v>
      </c>
    </row>
    <row r="34" spans="3:5" ht="12.75" customHeight="1">
      <c r="C34" s="14"/>
      <c r="D34" s="20"/>
      <c r="E34" s="15"/>
    </row>
    <row r="35" spans="3:5" ht="12" customHeight="1">
      <c r="C35" s="12"/>
      <c r="D35"/>
      <c r="E35"/>
    </row>
    <row r="36" spans="3:5" ht="12" customHeight="1">
      <c r="C36" s="19" t="s">
        <v>31</v>
      </c>
      <c r="D36" s="17"/>
      <c r="E36" s="17"/>
    </row>
    <row r="37" spans="3:5" ht="12" customHeight="1">
      <c r="C37" s="19" t="s">
        <v>30</v>
      </c>
      <c r="D37" s="17"/>
      <c r="E37" s="17"/>
    </row>
    <row r="38" spans="3:5" ht="12" customHeight="1">
      <c r="C38" s="18" t="s">
        <v>27</v>
      </c>
      <c r="D38" s="17"/>
      <c r="E38" s="17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3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7"/>
      <c r="C4" s="1" t="s">
        <v>25</v>
      </c>
    </row>
    <row r="5" spans="2:3" ht="12.75">
      <c r="B5" s="2"/>
      <c r="C5" s="11" t="s">
        <v>26</v>
      </c>
    </row>
    <row r="31" ht="11.25" customHeight="1">
      <c r="C31" s="19" t="s">
        <v>31</v>
      </c>
    </row>
    <row r="32" ht="11.25" customHeight="1">
      <c r="C32" s="19" t="s">
        <v>30</v>
      </c>
    </row>
    <row r="33" ht="12.75">
      <c r="C33" s="18" t="s">
        <v>27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2010-06-03T11:28:24Z</dcterms:modified>
  <cp:category/>
  <cp:version/>
  <cp:contentType/>
  <cp:contentStatus/>
</cp:coreProperties>
</file>