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<sst xmlns="http://schemas.openxmlformats.org/spreadsheetml/2006/main" count="20" uniqueCount="20">
  <si>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</si>
  <si>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</si>
  <si>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</si>
  <si>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</si>
  <si>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</si>
  <si>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</si>
  <si>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</si>
  <si>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</si>
  <si>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</si>
  <si>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</si>
  <si>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</si>
  <si>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</si>
  <si>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</si>
  <si>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</si>
  <si>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2008, (%) População de 26 a 64 anos de idade</t>
  </si>
  <si>
    <r>
      <t xml:space="preserve">Fonte: </t>
    </r>
    <r>
      <rPr>
        <sz val="10"/>
        <rFont val="Arial"/>
        <family val="2"/>
      </rPr>
      <t>Education at a Glance 2010, OECD.</t>
    </r>
  </si>
  <si>
    <t>População c/ Doutoramento</t>
  </si>
  <si>
    <t>Percentagem da População com Doutoramento em Alguns Países da OCDE e Economias Parceiras</t>
  </si>
  <si>
    <t>Dinamarca</t>
  </si>
  <si>
    <t>Suíça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</si>
</sst>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85"/>
          <c:w val="0.96475"/>
          <c:h val="0.96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dados'!$C$9:$C$24</c:f>
              <c:strCache>
                <c:ptCount val="16"/>
                <c:pt idx="0">
                  <c:v>Dinamarca</c:v>
                </c:pt>
                <c:pt idx="1">
                  <c:v>Bélgica</c:v>
                </c:pt>
                <c:pt idx="2">
                  <c:v>Noruega</c:v>
                </c:pt>
                <c:pt idx="3">
                  <c:v>Espanha</c:v>
                </c:pt>
                <c:pt idx="4">
                  <c:v>França</c:v>
                </c:pt>
                <c:pt idx="5">
                  <c:v>Paises Baixos</c:v>
                </c:pt>
                <c:pt idx="6">
                  <c:v>Islândia</c:v>
                </c:pt>
                <c:pt idx="7">
                  <c:v>Israel</c:v>
                </c:pt>
                <c:pt idx="8">
                  <c:v>Reino Unido</c:v>
                </c:pt>
                <c:pt idx="9">
                  <c:v>Finlândia</c:v>
                </c:pt>
                <c:pt idx="10">
                  <c:v>Portugal</c:v>
                </c:pt>
                <c:pt idx="11">
                  <c:v>Estados Unidos</c:v>
                </c:pt>
                <c:pt idx="12">
                  <c:v>Alemanha</c:v>
                </c:pt>
                <c:pt idx="13">
                  <c:v>Luxemburgo</c:v>
                </c:pt>
                <c:pt idx="14">
                  <c:v>Eslovénia</c:v>
                </c:pt>
                <c:pt idx="15">
                  <c:v>Suíça</c:v>
                </c:pt>
              </c:strCache>
            </c:strRef>
          </c:cat>
          <c:val>
            <c:numRef>
              <c:f>'Tabela de dados'!$D$9:$D$24</c:f>
              <c:numCache>
                <c:ptCount val="16"/>
                <c:pt idx="0">
                  <c:v>0.5360655746075207</c:v>
                </c:pt>
                <c:pt idx="1">
                  <c:v>0.551796977939687</c:v>
                </c:pt>
                <c:pt idx="2">
                  <c:v>0.5961011760915096</c:v>
                </c:pt>
                <c:pt idx="3">
                  <c:v>0.6574367789070683</c:v>
                </c:pt>
                <c:pt idx="4">
                  <c:v>0.6739718162335482</c:v>
                </c:pt>
                <c:pt idx="5">
                  <c:v>0.7357633027950284</c:v>
                </c:pt>
                <c:pt idx="6">
                  <c:v>0.9903933984010571</c:v>
                </c:pt>
                <c:pt idx="7">
                  <c:v>1.0205889861688866</c:v>
                </c:pt>
                <c:pt idx="8">
                  <c:v>1.0319231705678253</c:v>
                </c:pt>
                <c:pt idx="9">
                  <c:v>1.0489347087013188</c:v>
                </c:pt>
                <c:pt idx="10">
                  <c:v>1.0742802737441297</c:v>
                </c:pt>
                <c:pt idx="11">
                  <c:v>1.2138042897121528</c:v>
                </c:pt>
                <c:pt idx="12">
                  <c:v>1.2482069539880265</c:v>
                </c:pt>
                <c:pt idx="13">
                  <c:v>1.5216681182093243</c:v>
                </c:pt>
                <c:pt idx="14">
                  <c:v>1.6043219989254243</c:v>
                </c:pt>
                <c:pt idx="15">
                  <c:v>2.8313062288470046</c:v>
                </c:pt>
              </c:numCache>
            </c:numRef>
          </c:val>
        </c:ser>
        <c:gapWidth val="60"/>
        <c:axId val="9320525"/>
        <c:axId val="16775862"/>
      </c:barChart>
      <c:catAx>
        <c:axId val="9320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75862"/>
        <c:crosses val="autoZero"/>
        <c:auto val="1"/>
        <c:lblOffset val="100"/>
        <c:tickLblSkip val="1"/>
        <c:noMultiLvlLbl val="0"/>
      </c:catAx>
      <c:valAx>
        <c:axId val="167758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0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2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17</v>
      </c>
      <c r="D4" s="5"/>
    </row>
    <row r="5" spans="3:4" ht="12" customHeight="1">
      <c r="C5" s="14" t="s">
        <v>14</v>
      </c>
      <c r="D5" s="5"/>
    </row>
    <row r="6" spans="3:4" ht="12" customHeight="1">
      <c r="C6" s="5"/>
      <c r="D6" s="5"/>
    </row>
    <row r="7" spans="3:4" ht="28.5" customHeight="1">
      <c r="C7" s="20"/>
      <c r="D7" s="16" t="s">
        <v>16</v>
      </c>
    </row>
    <row r="8" spans="3:4" ht="12" customHeight="1">
      <c r="C8" s="21"/>
      <c r="D8" s="15"/>
    </row>
    <row r="9" spans="3:4" ht="12" customHeight="1">
      <c r="C9" s="22" t="s">
        <v>18</v>
      </c>
      <c r="D9" s="17">
        <v>0.5360655746075207</v>
      </c>
    </row>
    <row r="10" spans="3:4" ht="12" customHeight="1">
      <c r="C10" s="22" t="s">
        <v>1</v>
      </c>
      <c r="D10" s="17">
        <v>0.551796977939687</v>
      </c>
    </row>
    <row r="11" spans="3:4" ht="12" customHeight="1">
      <c r="C11" s="22" t="s">
        <v>8</v>
      </c>
      <c r="D11" s="17">
        <v>0.5961011760915096</v>
      </c>
    </row>
    <row r="12" spans="3:4" ht="12" customHeight="1">
      <c r="C12" s="22" t="s">
        <v>0</v>
      </c>
      <c r="D12" s="17">
        <v>0.6574367789070683</v>
      </c>
    </row>
    <row r="13" spans="3:4" ht="12" customHeight="1">
      <c r="C13" s="22" t="s">
        <v>4</v>
      </c>
      <c r="D13" s="17">
        <v>0.6739718162335482</v>
      </c>
    </row>
    <row r="14" spans="3:4" ht="12" customHeight="1">
      <c r="C14" s="22" t="s">
        <v>12</v>
      </c>
      <c r="D14" s="17">
        <v>0.7357633027950284</v>
      </c>
    </row>
    <row r="15" spans="3:4" ht="12" customHeight="1">
      <c r="C15" s="22" t="s">
        <v>11</v>
      </c>
      <c r="D15" s="17">
        <v>0.9903933984010571</v>
      </c>
    </row>
    <row r="16" spans="3:4" ht="12" customHeight="1">
      <c r="C16" s="22" t="s">
        <v>9</v>
      </c>
      <c r="D16" s="17">
        <v>1.0205889861688866</v>
      </c>
    </row>
    <row r="17" spans="3:4" ht="12" customHeight="1">
      <c r="C17" s="22" t="s">
        <v>6</v>
      </c>
      <c r="D17" s="17">
        <v>1.0319231705678253</v>
      </c>
    </row>
    <row r="18" spans="3:4" ht="12" customHeight="1">
      <c r="C18" s="22" t="s">
        <v>3</v>
      </c>
      <c r="D18" s="17">
        <v>1.0489347087013188</v>
      </c>
    </row>
    <row r="19" spans="3:4" ht="12" customHeight="1">
      <c r="C19" s="23" t="s">
        <v>7</v>
      </c>
      <c r="D19" s="18">
        <v>1.0742802737441297</v>
      </c>
    </row>
    <row r="20" spans="3:4" ht="12" customHeight="1">
      <c r="C20" s="22" t="s">
        <v>13</v>
      </c>
      <c r="D20" s="17">
        <v>1.2138042897121528</v>
      </c>
    </row>
    <row r="21" spans="3:4" ht="12" customHeight="1">
      <c r="C21" s="22" t="s">
        <v>2</v>
      </c>
      <c r="D21" s="17">
        <v>1.2482069539880265</v>
      </c>
    </row>
    <row r="22" spans="3:4" ht="12" customHeight="1">
      <c r="C22" s="22" t="s">
        <v>5</v>
      </c>
      <c r="D22" s="17">
        <v>1.5216681182093243</v>
      </c>
    </row>
    <row r="23" spans="3:4" ht="12" customHeight="1">
      <c r="C23" s="22" t="s">
        <v>10</v>
      </c>
      <c r="D23" s="17">
        <v>1.6043219989254243</v>
      </c>
    </row>
    <row r="24" spans="3:4" ht="12" customHeight="1">
      <c r="C24" s="22" t="s">
        <v>19</v>
      </c>
      <c r="D24" s="17">
        <v>2.8313062288470046</v>
      </c>
    </row>
    <row r="25" spans="3:4" ht="12" customHeight="1">
      <c r="C25" s="24"/>
      <c r="D25" s="19"/>
    </row>
    <row r="26" spans="3:5" s="9" customFormat="1" ht="12" customHeight="1">
      <c r="C26" s="10"/>
      <c r="D26" s="7"/>
      <c r="E26" s="2"/>
    </row>
    <row r="27" spans="3:4" ht="12" customHeight="1">
      <c r="C27" s="13"/>
      <c r="D27" s="6"/>
    </row>
    <row r="28" spans="3:4" ht="12" customHeight="1">
      <c r="C28" s="11" t="s">
        <v>15</v>
      </c>
      <c r="D28" s="5"/>
    </row>
    <row r="31" ht="12" customHeight="1">
      <c r="D31" s="8"/>
    </row>
    <row r="32" ht="12" customHeight="1">
      <c r="D32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14" t="str">
        <f>'Tabela de dados'!C5</f>
        <v>2008,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dados'!C28</f>
        <v>Fonte: Education at a Glance 2010,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2011-05-01T19:15:08Z</dcterms:modified>
  <cp:category/>
  <cp:version/>
  <cp:contentType/>
  <cp:contentStatus/>
</cp:coreProperties>
</file>