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<sst xmlns="http://schemas.openxmlformats.org/spreadsheetml/2006/main" count="31" uniqueCount="22">
  <si>
    <t>x</t>
  </si>
  <si>
    <t>1997/98</t>
  </si>
  <si>
    <t>1998/99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</si>
  <si>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</si>
  <si>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</si>
  <si>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</si>
  <si>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</si>
  <si>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</si>
  <si>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</si>
  <si>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</si>
  <si>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</si>
  <si>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1999/00</t>
  </si>
  <si>
    <t>Schools connected to the Internet via Science Technology and Society Network</t>
  </si>
  <si>
    <t>No. and % of schools by the end of the scholar year indicated, ISDN and broadband connections, 1997/98-2007/08</t>
  </si>
  <si>
    <t>No. of schools</t>
  </si>
  <si>
    <t>No. of ISDN connections to schools</t>
  </si>
  <si>
    <t>No. of broadband connections to schools</t>
  </si>
  <si>
    <t>% of schools connected to the Internet</t>
  </si>
  <si>
    <t>% of schools connected to the Internet in broadband</t>
  </si>
  <si>
    <r>
      <t>Source</t>
    </r>
    <r>
      <rPr>
        <sz val="10"/>
        <rFont val="Arial"/>
        <family val="2"/>
      </rPr>
      <t>: GEPE - Office for Education Statistics and Planning, FCCN - Foundation for National Scientific Computation.</t>
    </r>
  </si>
  <si>
    <t>% of schools by the end of the scholar year indicated, ISDN and broadband connections, 1997/98-2007/08</t>
  </si>
  <si>
    <r>
      <t>Fonte</t>
    </r>
    <r>
      <rPr>
        <sz val="8"/>
        <rFont val="Arial"/>
        <family val="2"/>
      </rPr>
      <t>: GEPE - Gabinete de Estatística e Planeamento da Educação, FCCN - Fundação para a Computação Científica Nacional.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</si>
</sst>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/>
      <top/>
      <bottom/>
    </border>
    <border>
      <left style="thin">
        <color indexed="9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3" xfId="15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4" xfId="0" applyBorder="1" applyAlignment="1">
      <alignment/>
    </xf>
    <xf numFmtId="164" fontId="0" fillId="0" borderId="14" xfId="61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3" xfId="15" applyFont="1" applyBorder="1">
      <alignment/>
      <protection/>
    </xf>
    <xf numFmtId="0" fontId="0" fillId="0" borderId="0" xfId="15" applyFont="1" applyBorder="1" applyAlignment="1">
      <alignment horizontal="center"/>
      <protection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9" fontId="0" fillId="0" borderId="0" xfId="61" applyNumberFormat="1" applyFont="1" applyFill="1" applyBorder="1" applyAlignment="1">
      <alignment horizontal="center"/>
    </xf>
    <xf numFmtId="9" fontId="0" fillId="0" borderId="16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49" fontId="4" fillId="34" borderId="17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15" applyFont="1" applyAlignme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 vertical="center"/>
      <protection/>
    </xf>
    <xf numFmtId="0" fontId="0" fillId="0" borderId="0" xfId="15" applyFont="1" applyFill="1" applyAlignment="1">
      <alignment horizontal="center" vertical="center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23" fillId="0" borderId="0" xfId="15" applyFont="1" applyAlignment="1">
      <alignment horizontal="left"/>
      <protection/>
    </xf>
    <xf numFmtId="0" fontId="46" fillId="0" borderId="0" xfId="15" applyFont="1" applyFill="1" applyBorder="1" applyAlignment="1">
      <alignment horizontal="left" vertical="top" wrapText="1"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075"/>
          <c:w val="0.988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Dados'!$B$13</c:f>
              <c:strCache>
                <c:ptCount val="1"/>
                <c:pt idx="0">
                  <c:v>% of schools connected to the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Dados'!$C$13:$M$13</c:f>
              <c:numCache>
                <c:ptCount val="11"/>
                <c:pt idx="0">
                  <c:v>0.15507357156506785</c:v>
                </c:pt>
                <c:pt idx="1">
                  <c:v>0.20574488802336904</c:v>
                </c:pt>
                <c:pt idx="2">
                  <c:v>0.2311775113033222</c:v>
                </c:pt>
                <c:pt idx="3">
                  <c:v>0.8901076783737547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Dados'!$B$15</c:f>
              <c:strCache>
                <c:ptCount val="1"/>
                <c:pt idx="0">
                  <c:v>% of schools connected to the Internet in broadband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Dados'!$C$15:$M$15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0.07076605977327378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marker val="1"/>
        <c:axId val="45545734"/>
        <c:axId val="7258423"/>
      </c:lineChart>
      <c:catAx>
        <c:axId val="45545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258423"/>
        <c:crossesAt val="0"/>
        <c:auto val="1"/>
        <c:lblOffset val="100"/>
        <c:tickLblSkip val="1"/>
        <c:noMultiLvlLbl val="0"/>
      </c:catAx>
      <c:valAx>
        <c:axId val="725842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45734"/>
        <c:crossesAt val="1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175"/>
          <c:y val="0.92825"/>
          <c:w val="0.91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5325808"/>
        <c:axId val="51061361"/>
      </c:bar3DChart>
      <c:catAx>
        <c:axId val="65325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61361"/>
        <c:crosses val="autoZero"/>
        <c:auto val="1"/>
        <c:lblOffset val="100"/>
        <c:tickLblSkip val="1"/>
        <c:noMultiLvlLbl val="0"/>
      </c:catAx>
      <c:valAx>
        <c:axId val="5106136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2580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6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5" t="s">
        <v>12</v>
      </c>
      <c r="C2" s="36"/>
      <c r="D2" s="36"/>
      <c r="E2" s="37"/>
      <c r="F2" s="37"/>
      <c r="G2" s="37"/>
      <c r="H2" s="37"/>
      <c r="I2" s="37"/>
      <c r="J2" s="38"/>
    </row>
    <row r="3" ht="12.75">
      <c r="B3" s="16" t="s">
        <v>13</v>
      </c>
    </row>
    <row r="4" ht="12" customHeight="1">
      <c r="B4" s="1"/>
    </row>
    <row r="5" spans="2:13" ht="12" customHeight="1">
      <c r="B5" s="4"/>
      <c r="C5" s="32" t="s">
        <v>1</v>
      </c>
      <c r="D5" s="32" t="s">
        <v>2</v>
      </c>
      <c r="E5" s="32" t="s">
        <v>11</v>
      </c>
      <c r="F5" s="32" t="s">
        <v>3</v>
      </c>
      <c r="G5" s="32" t="s">
        <v>4</v>
      </c>
      <c r="H5" s="32" t="s">
        <v>5</v>
      </c>
      <c r="I5" s="32" t="s">
        <v>6</v>
      </c>
      <c r="J5" s="32" t="s">
        <v>7</v>
      </c>
      <c r="K5" s="32" t="s">
        <v>8</v>
      </c>
      <c r="L5" s="32" t="s">
        <v>9</v>
      </c>
      <c r="M5" s="32" t="s">
        <v>10</v>
      </c>
    </row>
    <row r="6" spans="2:13" ht="12" customHeight="1">
      <c r="B6" s="2"/>
      <c r="C6" s="23"/>
      <c r="D6" s="23"/>
      <c r="E6" s="23"/>
      <c r="F6" s="23"/>
      <c r="G6" s="23"/>
      <c r="H6" s="7"/>
      <c r="I6" s="9"/>
      <c r="J6" s="9"/>
      <c r="K6" s="9"/>
      <c r="L6" s="9"/>
      <c r="M6" s="17"/>
    </row>
    <row r="7" spans="2:13" ht="12.75">
      <c r="B7" s="15" t="s">
        <v>14</v>
      </c>
      <c r="C7" s="21">
        <v>10466</v>
      </c>
      <c r="D7" s="21">
        <v>10270</v>
      </c>
      <c r="E7" s="21">
        <v>10174</v>
      </c>
      <c r="F7" s="21">
        <v>9937</v>
      </c>
      <c r="G7" s="20">
        <v>9865</v>
      </c>
      <c r="H7" s="21">
        <v>9497</v>
      </c>
      <c r="I7" s="21">
        <v>9212</v>
      </c>
      <c r="J7" s="21">
        <v>8733</v>
      </c>
      <c r="K7" s="21">
        <v>8544</v>
      </c>
      <c r="L7" s="21">
        <v>7068</v>
      </c>
      <c r="M7" s="22">
        <v>6788</v>
      </c>
    </row>
    <row r="8" spans="2:13" ht="12.75">
      <c r="B8" s="15"/>
      <c r="C8" s="24"/>
      <c r="D8" s="24"/>
      <c r="E8" s="24"/>
      <c r="F8" s="26"/>
      <c r="G8" s="20"/>
      <c r="H8" s="21"/>
      <c r="I8" s="21"/>
      <c r="J8" s="21"/>
      <c r="K8" s="21"/>
      <c r="L8" s="21"/>
      <c r="M8" s="22"/>
    </row>
    <row r="9" spans="2:13" ht="12.75">
      <c r="B9" s="15" t="s">
        <v>15</v>
      </c>
      <c r="C9" s="21">
        <v>1623</v>
      </c>
      <c r="D9" s="21">
        <v>2113</v>
      </c>
      <c r="E9" s="21">
        <v>2352</v>
      </c>
      <c r="F9" s="21">
        <v>8845</v>
      </c>
      <c r="G9" s="20">
        <v>10592</v>
      </c>
      <c r="H9" s="21">
        <v>10902</v>
      </c>
      <c r="I9" s="21">
        <v>10902</v>
      </c>
      <c r="J9" s="21">
        <v>9043</v>
      </c>
      <c r="K9" s="21">
        <v>3468</v>
      </c>
      <c r="L9" s="27" t="s">
        <v>0</v>
      </c>
      <c r="M9" s="28" t="s">
        <v>0</v>
      </c>
    </row>
    <row r="10" spans="2:13" ht="12.75">
      <c r="B10" s="15"/>
      <c r="C10" s="24"/>
      <c r="D10" s="24"/>
      <c r="E10" s="24"/>
      <c r="F10" s="24"/>
      <c r="G10" s="24"/>
      <c r="H10" s="12"/>
      <c r="I10" s="13"/>
      <c r="J10" s="13"/>
      <c r="K10" s="13"/>
      <c r="L10" s="13"/>
      <c r="M10" s="18"/>
    </row>
    <row r="11" spans="2:13" ht="12.75">
      <c r="B11" s="15" t="s">
        <v>16</v>
      </c>
      <c r="C11" s="27" t="s">
        <v>0</v>
      </c>
      <c r="D11" s="27" t="s">
        <v>0</v>
      </c>
      <c r="E11" s="27" t="s">
        <v>0</v>
      </c>
      <c r="F11" s="27" t="s">
        <v>0</v>
      </c>
      <c r="G11" s="27" t="s">
        <v>0</v>
      </c>
      <c r="H11" s="27" t="s">
        <v>0</v>
      </c>
      <c r="I11" s="27" t="s">
        <v>0</v>
      </c>
      <c r="J11" s="21">
        <v>618</v>
      </c>
      <c r="K11" s="21">
        <v>8618</v>
      </c>
      <c r="L11" s="21">
        <v>7219</v>
      </c>
      <c r="M11" s="22">
        <v>7160</v>
      </c>
    </row>
    <row r="12" spans="2:13" ht="12.75">
      <c r="B12" s="15"/>
      <c r="C12" s="27"/>
      <c r="D12" s="27"/>
      <c r="E12" s="27"/>
      <c r="F12" s="27"/>
      <c r="G12" s="27"/>
      <c r="H12" s="27"/>
      <c r="I12" s="27"/>
      <c r="J12" s="21"/>
      <c r="K12" s="21"/>
      <c r="L12" s="21"/>
      <c r="M12" s="22"/>
    </row>
    <row r="13" spans="2:13" ht="12.75">
      <c r="B13" s="15" t="s">
        <v>17</v>
      </c>
      <c r="C13" s="29">
        <f>C9/C7</f>
        <v>0.15507357156506785</v>
      </c>
      <c r="D13" s="29">
        <f>D9/D7</f>
        <v>0.20574488802336904</v>
      </c>
      <c r="E13" s="29">
        <f>E9/E7</f>
        <v>0.2311775113033222</v>
      </c>
      <c r="F13" s="29">
        <f>F9/F7</f>
        <v>0.8901076783737547</v>
      </c>
      <c r="G13" s="29">
        <v>1</v>
      </c>
      <c r="H13" s="29">
        <v>1</v>
      </c>
      <c r="I13" s="29">
        <v>1</v>
      </c>
      <c r="J13" s="29">
        <v>1</v>
      </c>
      <c r="K13" s="29">
        <v>1</v>
      </c>
      <c r="L13" s="29">
        <v>1</v>
      </c>
      <c r="M13" s="30">
        <v>1</v>
      </c>
    </row>
    <row r="14" spans="2:13" ht="12.75">
      <c r="B14" s="15"/>
      <c r="C14" s="27"/>
      <c r="D14" s="27"/>
      <c r="E14" s="27"/>
      <c r="F14" s="27"/>
      <c r="G14" s="27"/>
      <c r="H14" s="27"/>
      <c r="I14" s="27"/>
      <c r="J14" s="21"/>
      <c r="K14" s="21"/>
      <c r="L14" s="21"/>
      <c r="M14" s="31"/>
    </row>
    <row r="15" spans="2:13" ht="12.75">
      <c r="B15" s="15" t="s">
        <v>18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9">
        <f>J11/J7</f>
        <v>0.07076605977327378</v>
      </c>
      <c r="K15" s="29">
        <v>1</v>
      </c>
      <c r="L15" s="29">
        <v>1</v>
      </c>
      <c r="M15" s="30">
        <v>1</v>
      </c>
    </row>
    <row r="16" spans="2:13" ht="12.75">
      <c r="B16" s="3"/>
      <c r="C16" s="25"/>
      <c r="D16" s="25"/>
      <c r="E16" s="25"/>
      <c r="F16" s="25"/>
      <c r="G16" s="25"/>
      <c r="H16" s="10"/>
      <c r="I16" s="11"/>
      <c r="J16" s="11"/>
      <c r="K16" s="11"/>
      <c r="L16" s="11"/>
      <c r="M16" s="19"/>
    </row>
    <row r="17" ht="13.5" customHeight="1"/>
    <row r="18" ht="12.75">
      <c r="B18" s="14" t="s">
        <v>19</v>
      </c>
    </row>
    <row r="20" spans="2:3" ht="12.75">
      <c r="B20" s="39"/>
      <c r="C20" s="41"/>
    </row>
    <row r="21" spans="2:3" ht="12.75">
      <c r="B21" s="39"/>
      <c r="C21" s="41"/>
    </row>
    <row r="22" spans="2:3" ht="12.75">
      <c r="B22" s="39"/>
      <c r="C22" s="41"/>
    </row>
    <row r="23" spans="2:3" ht="12.75">
      <c r="B23" s="39"/>
      <c r="C23" s="41"/>
    </row>
    <row r="24" spans="2:3" ht="12.75">
      <c r="B24" s="39"/>
      <c r="C24" s="41"/>
    </row>
    <row r="25" spans="2:3" ht="12.75">
      <c r="B25" s="39"/>
      <c r="C25" s="40"/>
    </row>
    <row r="26" spans="2:3" ht="12.75">
      <c r="B26" s="39"/>
      <c r="C26" s="40"/>
    </row>
  </sheetData>
  <sheetProtection/>
  <mergeCells count="8">
    <mergeCell ref="B2:J2"/>
    <mergeCell ref="B25:C25"/>
    <mergeCell ref="B26:C26"/>
    <mergeCell ref="B20:C20"/>
    <mergeCell ref="B21:C21"/>
    <mergeCell ref="B22:C22"/>
    <mergeCell ref="B23:C23"/>
    <mergeCell ref="B24:C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O12" sqref="O12"/>
    </sheetView>
  </sheetViews>
  <sheetFormatPr defaultColWidth="9.140625" defaultRowHeight="12.75"/>
  <sheetData>
    <row r="3" spans="2:13" ht="12.75" customHeight="1">
      <c r="B3" s="42" t="s">
        <v>12</v>
      </c>
      <c r="C3" s="44"/>
      <c r="D3" s="44"/>
      <c r="E3" s="44"/>
      <c r="F3" s="44"/>
      <c r="G3" s="44"/>
      <c r="H3" s="44"/>
      <c r="I3" s="44"/>
      <c r="J3" s="44"/>
      <c r="K3" s="44"/>
      <c r="L3" s="33"/>
      <c r="M3" s="34"/>
    </row>
    <row r="4" spans="2:12" ht="12.75">
      <c r="B4" s="16" t="s">
        <v>20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43" t="s">
        <v>21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K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2010-02-15T13:27:45Z</dcterms:modified>
  <cp:category/>
  <cp:version/>
  <cp:contentType/>
  <cp:contentStatus/>
</cp:coreProperties>
</file>