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<sst xmlns="http://schemas.openxmlformats.org/spreadsheetml/2006/main" count="21" uniqueCount="15">
  <si>
    <r>
      <t>Fonte:</t>
    </r>
    <r>
      <rPr>
        <sz val="10"/>
        <rFont val="Arial"/>
        <family val="2"/>
      </rPr>
      <t xml:space="preserve"> EUROSTAT.</t>
    </r>
  </si>
  <si>
    <t>2006 PT</t>
  </si>
  <si>
    <t>2010 PT</t>
  </si>
  <si>
    <t xml:space="preserve">(%) Total population in each group  </t>
  </si>
  <si>
    <t>Internet users, by age and educational attainment, in Portugal and EU27, on 2006 and 2010</t>
  </si>
  <si>
    <t xml:space="preserve">2006 EU27 </t>
  </si>
  <si>
    <t xml:space="preserve">2010 EU27 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</si>
  <si>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</si>
  <si>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</si>
  <si>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</si>
  <si>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</si>
  <si>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</si>
  <si>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</si>
  <si>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 xml:space="preserve">Note: </t>
    </r>
    <r>
      <rPr>
        <sz val="10"/>
        <rFont val="Arial"/>
        <family val="2"/>
      </rPr>
      <t>Data relative to the 1st quarter of each year.</t>
    </r>
  </si>
  <si>
    <t>Fonte: EUROSTAT.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</si>
</sst>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3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4" fillId="33" borderId="12" xfId="15" applyFont="1" applyFill="1" applyBorder="1" applyAlignment="1">
      <alignment horizontal="center" vertical="center" wrapText="1"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4" fillId="33" borderId="14" xfId="15" applyFont="1" applyFill="1" applyBorder="1" applyAlignment="1">
      <alignment horizontal="center" vertical="center" wrapText="1"/>
      <protection/>
    </xf>
    <xf numFmtId="0" fontId="4" fillId="34" borderId="15" xfId="15" applyFont="1" applyFill="1" applyBorder="1" applyAlignment="1">
      <alignment horizontal="right" vertical="center"/>
      <protection/>
    </xf>
    <xf numFmtId="0" fontId="4" fillId="34" borderId="16" xfId="15" applyFont="1" applyFill="1" applyBorder="1" applyAlignment="1">
      <alignment horizontal="right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2" fillId="0" borderId="19" xfId="15" applyFont="1" applyFill="1" applyBorder="1" applyAlignment="1">
      <alignment horizontal="left" vertical="center" wrapText="1" indent="1"/>
      <protection/>
    </xf>
    <xf numFmtId="0" fontId="2" fillId="0" borderId="19" xfId="15" applyFont="1" applyFill="1" applyBorder="1" applyAlignment="1">
      <alignment horizontal="left" vertical="center" indent="1"/>
      <protection/>
    </xf>
    <xf numFmtId="0" fontId="2" fillId="0" borderId="19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20" xfId="15" applyFont="1" applyBorder="1">
      <alignment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4" fillId="35" borderId="23" xfId="15" applyFont="1" applyFill="1" applyBorder="1" applyAlignment="1">
      <alignment horizontal="right" vertical="center"/>
      <protection/>
    </xf>
    <xf numFmtId="0" fontId="4" fillId="35" borderId="24" xfId="15" applyFont="1" applyFill="1" applyBorder="1" applyAlignment="1">
      <alignment horizontal="center" vertical="center"/>
      <protection/>
    </xf>
    <xf numFmtId="0" fontId="4" fillId="35" borderId="25" xfId="15" applyFont="1" applyFill="1" applyBorder="1" applyAlignment="1">
      <alignment horizontal="center" vertical="center"/>
      <protection/>
    </xf>
    <xf numFmtId="0" fontId="0" fillId="0" borderId="0" xfId="15" applyFont="1" applyFill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3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EU27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2010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2010 EU27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86</c:v>
                </c:pt>
                <c:pt idx="1">
                  <c:v>48</c:v>
                </c:pt>
                <c:pt idx="2">
                  <c:v>20</c:v>
                </c:pt>
                <c:pt idx="3">
                  <c:v>93</c:v>
                </c:pt>
                <c:pt idx="4">
                  <c:v>74</c:v>
                </c:pt>
                <c:pt idx="5">
                  <c:v>42</c:v>
                </c:pt>
                <c:pt idx="6">
                  <c:v>97</c:v>
                </c:pt>
                <c:pt idx="7">
                  <c:v>95</c:v>
                </c:pt>
                <c:pt idx="8">
                  <c:v>75</c:v>
                </c:pt>
              </c:numCache>
            </c:numRef>
          </c:val>
        </c:ser>
        <c:axId val="42107840"/>
        <c:axId val="43426241"/>
      </c:barChart>
      <c:catAx>
        <c:axId val="42107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26241"/>
        <c:crosses val="autoZero"/>
        <c:auto val="1"/>
        <c:lblOffset val="100"/>
        <c:tickLblSkip val="1"/>
        <c:noMultiLvlLbl val="0"/>
      </c:catAx>
      <c:valAx>
        <c:axId val="4342624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0784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">
        <v>4</v>
      </c>
      <c r="D3" s="4"/>
      <c r="E3" s="3"/>
      <c r="F3" s="3"/>
      <c r="I3"/>
      <c r="J3"/>
    </row>
    <row r="4" spans="2:10" ht="14.25" customHeight="1">
      <c r="B4" s="5"/>
      <c r="C4" s="14" t="s">
        <v>3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20"/>
      <c r="D6" s="16" t="s">
        <v>7</v>
      </c>
      <c r="E6" s="17"/>
      <c r="F6" s="18"/>
      <c r="G6" s="16" t="s">
        <v>8</v>
      </c>
      <c r="H6" s="17"/>
      <c r="I6" s="18"/>
      <c r="J6" s="16" t="s">
        <v>9</v>
      </c>
      <c r="K6" s="17"/>
      <c r="L6" s="19"/>
      <c r="M6" s="11"/>
    </row>
    <row r="7" spans="3:12" ht="14.25" customHeight="1">
      <c r="C7" s="21"/>
      <c r="D7" s="22" t="s">
        <v>10</v>
      </c>
      <c r="E7" s="22" t="s">
        <v>11</v>
      </c>
      <c r="F7" s="22" t="s">
        <v>12</v>
      </c>
      <c r="G7" s="22" t="s">
        <v>10</v>
      </c>
      <c r="H7" s="22" t="s">
        <v>11</v>
      </c>
      <c r="I7" s="22" t="s">
        <v>12</v>
      </c>
      <c r="J7" s="22" t="s">
        <v>10</v>
      </c>
      <c r="K7" s="22" t="s">
        <v>11</v>
      </c>
      <c r="L7" s="23" t="s">
        <v>12</v>
      </c>
    </row>
    <row r="8" spans="3:12" ht="14.25" customHeight="1">
      <c r="C8" s="34"/>
      <c r="D8" s="35"/>
      <c r="E8" s="35"/>
      <c r="F8" s="35"/>
      <c r="G8" s="35"/>
      <c r="H8" s="35"/>
      <c r="I8" s="35"/>
      <c r="J8" s="35"/>
      <c r="K8" s="35"/>
      <c r="L8" s="36"/>
    </row>
    <row r="9" spans="3:12" ht="14.25" customHeight="1">
      <c r="C9" s="26" t="s">
        <v>1</v>
      </c>
      <c r="D9" s="12">
        <v>65</v>
      </c>
      <c r="E9" s="12">
        <v>19</v>
      </c>
      <c r="F9" s="12">
        <v>3</v>
      </c>
      <c r="G9" s="12">
        <v>93</v>
      </c>
      <c r="H9" s="12">
        <v>78</v>
      </c>
      <c r="I9" s="12">
        <v>47</v>
      </c>
      <c r="J9" s="12">
        <v>95</v>
      </c>
      <c r="K9" s="12">
        <v>93</v>
      </c>
      <c r="L9" s="15">
        <v>54</v>
      </c>
    </row>
    <row r="10" spans="3:12" ht="14.25" customHeight="1">
      <c r="C10" s="26" t="s">
        <v>5</v>
      </c>
      <c r="D10" s="12">
        <v>67</v>
      </c>
      <c r="E10" s="12">
        <v>25</v>
      </c>
      <c r="F10" s="12">
        <v>7</v>
      </c>
      <c r="G10" s="12">
        <v>73</v>
      </c>
      <c r="H10" s="12">
        <v>52</v>
      </c>
      <c r="I10" s="12">
        <v>24</v>
      </c>
      <c r="J10" s="12">
        <v>90</v>
      </c>
      <c r="K10" s="12">
        <v>82</v>
      </c>
      <c r="L10" s="15">
        <v>53</v>
      </c>
    </row>
    <row r="11" spans="3:12" ht="14.25" customHeight="1">
      <c r="C11" s="27" t="s">
        <v>2</v>
      </c>
      <c r="D11" s="24">
        <v>83.2</v>
      </c>
      <c r="E11" s="24">
        <v>39.9</v>
      </c>
      <c r="F11" s="24">
        <v>10.3</v>
      </c>
      <c r="G11" s="24">
        <v>97.9</v>
      </c>
      <c r="H11" s="24">
        <v>92.2</v>
      </c>
      <c r="I11" s="24">
        <v>76.5</v>
      </c>
      <c r="J11" s="24">
        <v>95</v>
      </c>
      <c r="K11" s="24">
        <v>98.2</v>
      </c>
      <c r="L11" s="25">
        <v>84.9</v>
      </c>
    </row>
    <row r="12" spans="3:12" s="13" customFormat="1" ht="14.25" customHeight="1">
      <c r="C12" s="28" t="s">
        <v>6</v>
      </c>
      <c r="D12" s="29">
        <v>86</v>
      </c>
      <c r="E12" s="29">
        <v>48</v>
      </c>
      <c r="F12" s="29">
        <v>20</v>
      </c>
      <c r="G12" s="29">
        <v>93</v>
      </c>
      <c r="H12" s="29">
        <v>74</v>
      </c>
      <c r="I12" s="29">
        <v>42</v>
      </c>
      <c r="J12" s="29">
        <v>97</v>
      </c>
      <c r="K12" s="29">
        <v>95</v>
      </c>
      <c r="L12" s="30">
        <v>75</v>
      </c>
    </row>
    <row r="13" spans="3:12" ht="14.25" customHeight="1">
      <c r="C13" s="31"/>
      <c r="D13" s="32"/>
      <c r="E13" s="32"/>
      <c r="F13" s="32"/>
      <c r="G13" s="32"/>
      <c r="H13" s="32"/>
      <c r="I13" s="32"/>
      <c r="J13" s="32"/>
      <c r="K13" s="32"/>
      <c r="L13" s="33"/>
    </row>
    <row r="14" ht="14.25" customHeight="1"/>
    <row r="15" ht="14.25" customHeight="1">
      <c r="C15" s="8" t="s">
        <v>13</v>
      </c>
    </row>
    <row r="16" ht="14.25" customHeight="1">
      <c r="C16" s="10" t="s">
        <v>0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tr">
        <f>'Tabela de dados'!C3</f>
        <v>Internet users, by age and educational attainment, in Portugal and EU27, on 2006 and 2010</v>
      </c>
    </row>
    <row r="4" spans="2:3" ht="12.75">
      <c r="B4" s="5"/>
      <c r="C4" s="37" t="str">
        <f>'Tabela de dados'!C4</f>
        <v>(%) Total population in each group  </v>
      </c>
    </row>
    <row r="5" spans="2:3" ht="7.5" customHeight="1">
      <c r="B5" s="5"/>
      <c r="C5" s="14"/>
    </row>
    <row r="30" ht="6.75" customHeight="1"/>
    <row r="31" ht="12.75">
      <c r="C31" s="9" t="str">
        <f>'Tabela de dados'!C15</f>
        <v>Note: Data relative to the 1st quarter of each year.</v>
      </c>
    </row>
    <row r="32" ht="12.75">
      <c r="C32" s="38" t="s">
        <v>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2011-09-17T22:10:53Z</dcterms:modified>
  <cp:category/>
  <cp:version/>
  <cp:contentType/>
  <cp:contentStatus/>
</cp:coreProperties>
</file>