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dados'!$B$4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<sst xmlns="http://schemas.openxmlformats.org/spreadsheetml/2006/main" count="5" uniqueCount="5">
  <si>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t>% do Orçamento Público de I&amp;D no Total do Orçamento do Estado</t>
  </si>
  <si>
    <t>%</t>
  </si>
  <si>
    <t>Percentagem do orçamento público de I&amp;D no total do orçamento do Estado em Portugal</t>
  </si>
  <si>
    <t>(Fundos Nacionais e Comunitários)</t>
  </si>
  <si>
    <r>
      <t>Fonte:</t>
    </r>
    <r>
      <rPr>
        <sz val="9"/>
        <rFont val="Arial"/>
        <family val="2"/>
      </rPr>
      <t xml:space="preserve"> OCT/OCES/GPEARI MCTES - Estatísticas, DGO.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</si>
</sst>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2" fontId="0" fillId="0" borderId="0" xfId="57" applyNumberFormat="1" applyFont="1" applyBorder="1" applyAlignment="1">
      <alignment horizontal="center" vertical="center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0" fillId="0" borderId="21" xfId="15" applyFont="1" applyBorder="1">
      <alignment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3" xfId="15" applyFont="1" applyBorder="1">
      <alignment/>
      <protection/>
    </xf>
    <xf numFmtId="0" fontId="4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2" fontId="0" fillId="0" borderId="25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4" fillId="34" borderId="27" xfId="15" applyFont="1" applyFill="1" applyBorder="1" applyAlignment="1">
      <alignment horizontal="center" vertic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2" fontId="0" fillId="0" borderId="25" xfId="57" applyNumberFormat="1" applyFont="1" applyBorder="1" applyAlignment="1">
      <alignment horizontal="center" vertic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4" fillId="34" borderId="29" xfId="15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Border="1" applyAlignment="1">
      <alignment horizontal="left" vertical="top"/>
      <protection/>
    </xf>
    <xf numFmtId="0" fontId="11" fillId="0" borderId="0" xfId="15" applyFont="1" applyFill="1" applyAlignment="1">
      <alignment horizontal="left"/>
      <protection/>
    </xf>
    <xf numFmtId="0" fontId="0" fillId="0" borderId="0" xfId="0" applyBorder="1" applyAlignment="1">
      <alignment/>
    </xf>
    <xf numFmtId="0" fontId="3" fillId="0" borderId="32" xfId="15" applyFont="1" applyFill="1" applyBorder="1" applyAlignment="1">
      <alignment horizontal="left" vertical="top"/>
      <protection/>
    </xf>
    <xf numFmtId="0" fontId="11" fillId="0" borderId="0" xfId="15" applyFont="1" applyFill="1" applyBorder="1" applyAlignment="1">
      <alignment horizontal="left" vertical="top"/>
      <protection/>
    </xf>
    <xf numFmtId="0" fontId="10" fillId="0" borderId="0" xfId="15" applyFont="1" applyAlignment="1">
      <alignment horizontal="left"/>
      <protection/>
    </xf>
    <xf numFmtId="0" fontId="11" fillId="0" borderId="0" xfId="15" applyFont="1" applyAlignment="1">
      <alignment horizontal="left"/>
      <protection/>
    </xf>
    <xf numFmtId="0" fontId="11" fillId="0" borderId="10" xfId="15" applyFont="1" applyFill="1" applyBorder="1" applyAlignment="1">
      <alignment horizontal="left" vertical="top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4425"/>
          <c:w val="0.9845"/>
          <c:h val="0.94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59852084"/>
        <c:axId val="1797845"/>
      </c:lineChart>
      <c:catAx>
        <c:axId val="59852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7845"/>
        <c:crosses val="autoZero"/>
        <c:auto val="1"/>
        <c:lblOffset val="100"/>
        <c:tickLblSkip val="1"/>
        <c:noMultiLvlLbl val="0"/>
      </c:catAx>
      <c:valAx>
        <c:axId val="1797845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52084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6</xdr:row>
      <xdr:rowOff>85725</xdr:rowOff>
    </xdr:from>
    <xdr:to>
      <xdr:col>12</xdr:col>
      <xdr:colOff>304800</xdr:colOff>
      <xdr:row>25</xdr:row>
      <xdr:rowOff>0</xdr:rowOff>
    </xdr:to>
    <xdr:grpSp>
      <xdr:nvGrpSpPr>
        <xdr:cNvPr id="1" name="Group 82"/>
        <xdr:cNvGrpSpPr>
          <a:grpSpLocks/>
        </xdr:cNvGrpSpPr>
      </xdr:nvGrpSpPr>
      <xdr:grpSpPr>
        <a:xfrm>
          <a:off x="447675" y="1038225"/>
          <a:ext cx="6543675" cy="2971800"/>
          <a:chOff x="900" y="165"/>
          <a:chExt cx="859" cy="406"/>
        </a:xfrm>
        <a:solidFill>
          <a:srgbClr val="FFFFFF"/>
        </a:solidFill>
      </xdr:grpSpPr>
      <xdr:graphicFrame>
        <xdr:nvGraphicFramePr>
          <xdr:cNvPr id="2" name="Chart 81"/>
          <xdr:cNvGraphicFramePr/>
        </xdr:nvGraphicFramePr>
        <xdr:xfrm>
          <a:off x="900" y="165"/>
          <a:ext cx="859" cy="40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77"/>
          <xdr:cNvSpPr>
            <a:spLocks/>
          </xdr:cNvSpPr>
        </xdr:nvSpPr>
        <xdr:spPr>
          <a:xfrm flipV="1">
            <a:off x="1143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78"/>
          <xdr:cNvSpPr>
            <a:spLocks/>
          </xdr:cNvSpPr>
        </xdr:nvSpPr>
        <xdr:spPr>
          <a:xfrm flipV="1">
            <a:off x="1235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9"/>
          <xdr:cNvSpPr>
            <a:spLocks/>
          </xdr:cNvSpPr>
        </xdr:nvSpPr>
        <xdr:spPr>
          <a:xfrm flipV="1">
            <a:off x="1448" y="198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0"/>
          <xdr:cNvSpPr>
            <a:spLocks/>
          </xdr:cNvSpPr>
        </xdr:nvSpPr>
        <xdr:spPr>
          <a:xfrm flipV="1">
            <a:off x="1538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533400</xdr:colOff>
      <xdr:row>8</xdr:row>
      <xdr:rowOff>0</xdr:rowOff>
    </xdr:from>
    <xdr:to>
      <xdr:col>10</xdr:col>
      <xdr:colOff>533400</xdr:colOff>
      <xdr:row>22</xdr:row>
      <xdr:rowOff>76200</xdr:rowOff>
    </xdr:to>
    <xdr:sp>
      <xdr:nvSpPr>
        <xdr:cNvPr id="7" name="Line 80"/>
        <xdr:cNvSpPr>
          <a:spLocks/>
        </xdr:cNvSpPr>
      </xdr:nvSpPr>
      <xdr:spPr>
        <a:xfrm flipV="1">
          <a:off x="60007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8</xdr:row>
      <xdr:rowOff>0</xdr:rowOff>
    </xdr:from>
    <xdr:to>
      <xdr:col>11</xdr:col>
      <xdr:colOff>381000</xdr:colOff>
      <xdr:row>22</xdr:row>
      <xdr:rowOff>76200</xdr:rowOff>
    </xdr:to>
    <xdr:sp>
      <xdr:nvSpPr>
        <xdr:cNvPr id="8" name="Line 80"/>
        <xdr:cNvSpPr>
          <a:spLocks/>
        </xdr:cNvSpPr>
      </xdr:nvSpPr>
      <xdr:spPr>
        <a:xfrm flipV="1">
          <a:off x="64579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23" sqref="A2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4" width="6.7109375" style="1" customWidth="1"/>
    <col min="5" max="30" width="5.421875" style="1" customWidth="1"/>
    <col min="31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2" customHeight="1">
      <c r="B4" s="22"/>
      <c r="C4" s="40" t="s">
        <v>2</v>
      </c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ht="12" customHeight="1">
      <c r="B5" s="44"/>
      <c r="C5" s="45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4" ht="12" customHeight="1">
      <c r="B6" s="10"/>
      <c r="C6" s="42" t="s">
        <v>1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32">
        <v>2007</v>
      </c>
      <c r="AA8" s="28">
        <v>2008</v>
      </c>
      <c r="AB8" s="36">
        <v>2009</v>
      </c>
      <c r="AC8" s="36">
        <v>2010</v>
      </c>
      <c r="AD8" s="24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33"/>
      <c r="AA9" s="29"/>
      <c r="AB9" s="37"/>
      <c r="AC9" s="37"/>
      <c r="AD9" s="25"/>
    </row>
    <row r="10" spans="2:30" ht="30.75" customHeight="1">
      <c r="B10" s="10"/>
      <c r="C10" s="49" t="s">
        <v>0</v>
      </c>
      <c r="D10" s="50"/>
      <c r="E10" s="21">
        <v>0.75</v>
      </c>
      <c r="F10" s="21">
        <v>1</v>
      </c>
      <c r="G10" s="21">
        <v>1.08</v>
      </c>
      <c r="H10" s="21">
        <v>1.14</v>
      </c>
      <c r="I10" s="21">
        <v>1.32</v>
      </c>
      <c r="J10" s="21">
        <v>1.32</v>
      </c>
      <c r="K10" s="21">
        <v>1.63</v>
      </c>
      <c r="L10" s="21">
        <v>1.62</v>
      </c>
      <c r="M10" s="21">
        <v>1.57</v>
      </c>
      <c r="N10" s="21">
        <v>1.54</v>
      </c>
      <c r="O10" s="21">
        <v>1.71</v>
      </c>
      <c r="P10" s="21">
        <v>1.79</v>
      </c>
      <c r="Q10" s="21">
        <v>1.88</v>
      </c>
      <c r="R10" s="21">
        <v>2.24</v>
      </c>
      <c r="S10" s="21">
        <v>2.37</v>
      </c>
      <c r="T10" s="21">
        <v>2.36</v>
      </c>
      <c r="U10" s="21">
        <v>2.56</v>
      </c>
      <c r="V10" s="21">
        <v>2.27</v>
      </c>
      <c r="W10" s="21">
        <v>2.47</v>
      </c>
      <c r="X10" s="21">
        <v>2.53</v>
      </c>
      <c r="Y10" s="21">
        <v>2.59</v>
      </c>
      <c r="Z10" s="34">
        <v>2.57</v>
      </c>
      <c r="AA10" s="30">
        <v>2.9</v>
      </c>
      <c r="AB10" s="38">
        <v>2.79</v>
      </c>
      <c r="AC10" s="38">
        <v>2.79</v>
      </c>
      <c r="AD10" s="26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35"/>
      <c r="AA11" s="31"/>
      <c r="AB11" s="39"/>
      <c r="AC11" s="39"/>
      <c r="AD11" s="27"/>
    </row>
    <row r="12" spans="2:4" ht="12" customHeight="1">
      <c r="B12" s="10"/>
      <c r="C12" s="8"/>
      <c r="D12" s="8"/>
    </row>
    <row r="13" spans="2:28" ht="12" customHeight="1">
      <c r="B13" s="10"/>
      <c r="C13" s="46" t="s">
        <v>4</v>
      </c>
      <c r="D13" s="8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8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12" customHeight="1">
      <c r="B4" s="22"/>
      <c r="C4" s="40" t="str">
        <f>'Tabela de dados'!C4</f>
        <v>Percentagem do orçamento público de I&amp;D no total do orçamento do Estado em Portugal</v>
      </c>
      <c r="D4" s="41"/>
      <c r="E4" s="41"/>
      <c r="F4" s="41"/>
      <c r="G4" s="41"/>
      <c r="H4" s="41"/>
      <c r="I4" s="41"/>
      <c r="J4" s="41"/>
    </row>
    <row r="5" spans="2:10" ht="12" customHeight="1">
      <c r="B5" s="41"/>
      <c r="C5" s="48" t="str">
        <f>'Tabela de dados'!C5</f>
        <v>(Fundos Nacionais e Comunitários)</v>
      </c>
      <c r="D5" s="41"/>
      <c r="E5" s="41"/>
      <c r="F5" s="41"/>
      <c r="G5" s="41"/>
      <c r="H5" s="41"/>
      <c r="I5" s="41"/>
      <c r="J5" s="41"/>
    </row>
    <row r="6" spans="2:3" ht="12.75">
      <c r="B6" s="43"/>
      <c r="C6" s="45" t="str">
        <f>'Tabela de dados'!C6</f>
        <v>%</v>
      </c>
    </row>
    <row r="25" ht="11.25" customHeight="1"/>
    <row r="26" ht="12.75" hidden="1"/>
    <row r="27" ht="3.75" customHeight="1"/>
    <row r="28" ht="12.75">
      <c r="C28" s="47" t="str">
        <f>'Tabela de dados'!C13</f>
        <v>Fonte: OCT/OCES/GPEARI MCTES - Estatísticas, DGO.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2011-11-27T12:37:54Z</dcterms:modified>
  <cp:category/>
  <cp:version/>
  <cp:contentType/>
  <cp:contentStatus/>
</cp:coreProperties>
</file>