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<sst xmlns="http://schemas.openxmlformats.org/spreadsheetml/2006/main" count="6" uniqueCount="5">
  <si>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</si>
  <si>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(Fundos Nacionais e Comunitários)</t>
  </si>
  <si>
    <r>
      <t>Fonte</t>
    </r>
    <r>
      <rPr>
        <sz val="9"/>
        <rFont val="Arial"/>
        <family val="2"/>
      </rPr>
      <t>: OCT/OCES/GPEARI MCTES - Estatísticas.</t>
    </r>
  </si>
  <si>
    <r>
      <t>Nota:</t>
    </r>
    <r>
      <rPr>
        <sz val="9"/>
        <rFont val="Arial"/>
        <family val="2"/>
      </rPr>
      <t xml:space="preserve"> Deflactor do PIB da OCDE</t>
    </r>
  </si>
  <si>
    <t>Milhões de euros, preços constantes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</si>
</sst>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5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15" fillId="0" borderId="0" xfId="15" applyFont="1" applyAlignment="1">
      <alignment horizontal="left"/>
      <protection/>
    </xf>
    <xf numFmtId="0" fontId="16" fillId="0" borderId="0" xfId="15" applyFont="1" applyAlignment="1">
      <alignment horizontal="left"/>
      <protection/>
    </xf>
    <xf numFmtId="0" fontId="15" fillId="0" borderId="0" xfId="15" applyFont="1" applyFill="1">
      <alignment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165" fontId="0" fillId="33" borderId="31" xfId="15" applyNumberFormat="1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47738688"/>
        <c:axId val="26995009"/>
      </c:line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5009"/>
        <c:crosses val="autoZero"/>
        <c:auto val="1"/>
        <c:lblOffset val="100"/>
        <c:tickLblSkip val="1"/>
        <c:noMultiLvlLbl val="0"/>
      </c:catAx>
      <c:valAx>
        <c:axId val="26995009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3868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09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296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497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583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281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3" t="s">
        <v>1</v>
      </c>
      <c r="D5" s="5"/>
      <c r="E5" s="11"/>
      <c r="F5" s="11"/>
      <c r="G5" s="11"/>
      <c r="H5" s="11"/>
      <c r="I5" s="3"/>
    </row>
    <row r="6" spans="2:9" ht="11.25" customHeight="1">
      <c r="B6" s="13"/>
      <c r="C6" s="48" t="s">
        <v>4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9">
        <v>2009</v>
      </c>
      <c r="AC8" s="39">
        <v>2010</v>
      </c>
      <c r="AD8" s="35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3"/>
      <c r="AB9" s="40"/>
      <c r="AC9" s="40"/>
      <c r="AD9" s="36"/>
    </row>
    <row r="10" spans="2:30" ht="15" customHeight="1">
      <c r="B10" s="14"/>
      <c r="C10" s="49" t="s">
        <v>0</v>
      </c>
      <c r="D10" s="50"/>
      <c r="E10" s="41">
        <v>202.64353380589395</v>
      </c>
      <c r="F10" s="41">
        <v>261.8162660963802</v>
      </c>
      <c r="G10" s="41">
        <v>294.01771833071757</v>
      </c>
      <c r="H10" s="41">
        <v>319.8609220347081</v>
      </c>
      <c r="I10" s="41">
        <v>419.02908862898926</v>
      </c>
      <c r="J10" s="41">
        <v>468.97210531090747</v>
      </c>
      <c r="K10" s="41">
        <v>587.2150174962292</v>
      </c>
      <c r="L10" s="41">
        <v>585.1639695832141</v>
      </c>
      <c r="M10" s="41">
        <v>554.3982508879873</v>
      </c>
      <c r="N10" s="41">
        <v>575.0112824137892</v>
      </c>
      <c r="O10" s="41">
        <v>668.1288576646756</v>
      </c>
      <c r="P10" s="41">
        <v>704.4324057250433</v>
      </c>
      <c r="Q10" s="41">
        <v>768.7662586109908</v>
      </c>
      <c r="R10" s="41">
        <v>881.6882975870392</v>
      </c>
      <c r="S10" s="41">
        <v>945.0077587266969</v>
      </c>
      <c r="T10" s="41">
        <v>998.7661496896991</v>
      </c>
      <c r="U10" s="41">
        <v>1116.7313168581586</v>
      </c>
      <c r="V10" s="41">
        <v>1011.955824048211</v>
      </c>
      <c r="W10" s="41">
        <v>1061.2638961987263</v>
      </c>
      <c r="X10" s="41">
        <v>1224.735264507668</v>
      </c>
      <c r="Y10" s="41">
        <v>1232.2025384513584</v>
      </c>
      <c r="Z10" s="41">
        <v>1366.56365820436</v>
      </c>
      <c r="AA10" s="41">
        <v>1549.0170494694594</v>
      </c>
      <c r="AB10" s="41">
        <v>1589.643868486676</v>
      </c>
      <c r="AC10" s="41">
        <v>1804.4504333980078</v>
      </c>
      <c r="AD10" s="37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4"/>
      <c r="AB11" s="42"/>
      <c r="AC11" s="42"/>
      <c r="AD11" s="38"/>
    </row>
    <row r="12" spans="2:4" ht="12" customHeight="1">
      <c r="B12" s="14"/>
      <c r="C12" s="31"/>
      <c r="D12" s="15"/>
    </row>
    <row r="13" spans="2:29" ht="12" customHeight="1">
      <c r="B13" s="31"/>
      <c r="C13" s="46" t="s">
        <v>3</v>
      </c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3"/>
      <c r="AC13" s="53"/>
    </row>
    <row r="14" spans="2:9" ht="12" customHeight="1">
      <c r="B14" s="17"/>
      <c r="C14" s="46" t="s">
        <v>2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4"/>
      <c r="C5" s="47" t="str">
        <f>'Tabela de dados'!C5</f>
        <v>(Fundos Nacionais e Comunitários)</v>
      </c>
    </row>
    <row r="6" ht="12.75">
      <c r="C6" s="47" t="str">
        <f>'Tabela de dados'!C6</f>
        <v>Milhões de euros, preços constantes de 2011</v>
      </c>
    </row>
    <row r="27" ht="31.5" customHeight="1">
      <c r="C27" s="45" t="str">
        <f>'Tabela de dados'!C13</f>
        <v>Nota: Deflactor do PIB da OCDE</v>
      </c>
    </row>
    <row r="28" ht="12.75">
      <c r="C28" s="45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2011-11-28T10:22:44Z</dcterms:modified>
  <cp:category/>
  <cp:version/>
  <cp:contentType/>
  <cp:contentStatus/>
</cp:coreProperties>
</file>