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<sst xmlns="http://schemas.openxmlformats.org/spreadsheetml/2006/main" count="34" uniqueCount="33">
  <si>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</si>
  <si>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</si>
  <si>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</si>
  <si>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</si>
  <si>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</si>
  <si>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</si>
  <si>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</si>
  <si>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</si>
  <si>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</si>
  <si>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</si>
  <si>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</si>
  <si>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Portugal</t>
  </si>
  <si>
    <t>Áustria</t>
  </si>
  <si>
    <t>Eslovénia</t>
  </si>
  <si>
    <t>Roménia</t>
  </si>
  <si>
    <t>Grécia</t>
  </si>
  <si>
    <t>Alemanha</t>
  </si>
  <si>
    <t>Luxemburgo</t>
  </si>
  <si>
    <t>(%)</t>
  </si>
  <si>
    <t>Bulgária</t>
  </si>
  <si>
    <t>Eslováquia</t>
  </si>
  <si>
    <t>Estónia</t>
  </si>
  <si>
    <t>Letónia</t>
  </si>
  <si>
    <t>Lituânia</t>
  </si>
  <si>
    <t>Malta</t>
  </si>
  <si>
    <t>Reino Unido</t>
  </si>
  <si>
    <t>Chipre</t>
  </si>
  <si>
    <t xml:space="preserve">Percentagem de Mulheres no Total de Investigadores nos Países da UE </t>
  </si>
  <si>
    <t>Países Baixos</t>
  </si>
  <si>
    <t>UE27</t>
  </si>
  <si>
    <r>
      <rPr>
        <b/>
        <sz val="10"/>
        <color indexed="8"/>
        <rFont val="Arial"/>
        <family val="2"/>
      </rPr>
      <t>Nota:</t>
    </r>
    <r>
      <rPr>
        <sz val="10"/>
        <color indexed="8"/>
        <rFont val="Arial"/>
        <family val="2"/>
      </rPr>
      <t xml:space="preserve"> Os valores de Grécia em 2009 são os de 2005, os últimos disponíveis.</t>
    </r>
  </si>
  <si>
    <r>
      <rPr>
        <b/>
        <sz val="10"/>
        <color indexed="8"/>
        <rFont val="Arial"/>
        <family val="2"/>
      </rPr>
      <t xml:space="preserve">Fonte: </t>
    </r>
    <r>
      <rPr>
        <sz val="10"/>
        <color indexed="8"/>
        <rFont val="Arial"/>
        <family val="2"/>
      </rPr>
      <t>EUROSTAT, Dez. 2011.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</si>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</sst>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55"/>
          <c:w val="0.9755"/>
          <c:h val="0.98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Letónia</c:v>
                </c:pt>
                <c:pt idx="1">
                  <c:v>Lituânia</c:v>
                </c:pt>
                <c:pt idx="2">
                  <c:v>Bulgária</c:v>
                </c:pt>
                <c:pt idx="3">
                  <c:v>Portugal</c:v>
                </c:pt>
                <c:pt idx="4">
                  <c:v>Roménia</c:v>
                </c:pt>
                <c:pt idx="5">
                  <c:v>Eslováquia</c:v>
                </c:pt>
                <c:pt idx="6">
                  <c:v>Estónia</c:v>
                </c:pt>
                <c:pt idx="7">
                  <c:v>Polónia</c:v>
                </c:pt>
                <c:pt idx="8">
                  <c:v>Espanha</c:v>
                </c:pt>
                <c:pt idx="9">
                  <c:v>Reino Unido</c:v>
                </c:pt>
                <c:pt idx="10">
                  <c:v>Grécia</c:v>
                </c:pt>
                <c:pt idx="11">
                  <c:v>Eslovénia</c:v>
                </c:pt>
                <c:pt idx="12">
                  <c:v>Suécia</c:v>
                </c:pt>
                <c:pt idx="13">
                  <c:v>Chipre</c:v>
                </c:pt>
                <c:pt idx="14">
                  <c:v>Itália</c:v>
                </c:pt>
                <c:pt idx="15">
                  <c:v>Irlanda</c:v>
                </c:pt>
                <c:pt idx="16">
                  <c:v>UE27</c:v>
                </c:pt>
                <c:pt idx="17">
                  <c:v>Bélgica</c:v>
                </c:pt>
                <c:pt idx="18">
                  <c:v>Hungria</c:v>
                </c:pt>
                <c:pt idx="19">
                  <c:v>Dinamarca</c:v>
                </c:pt>
                <c:pt idx="20">
                  <c:v>Finlândia</c:v>
                </c:pt>
                <c:pt idx="21">
                  <c:v>Malta</c:v>
                </c:pt>
                <c:pt idx="22">
                  <c:v>República Checa</c:v>
                </c:pt>
                <c:pt idx="23">
                  <c:v>Áustria</c:v>
                </c:pt>
                <c:pt idx="24">
                  <c:v>França</c:v>
                </c:pt>
                <c:pt idx="25">
                  <c:v>Países Baixos</c:v>
                </c:pt>
                <c:pt idx="26">
                  <c:v>Alemanha</c:v>
                </c:pt>
                <c:pt idx="27">
                  <c:v>Luxemburgo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60530986"/>
        <c:axId val="39539811"/>
      </c:barChart>
      <c:catAx>
        <c:axId val="605309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39811"/>
        <c:crosses val="autoZero"/>
        <c:auto val="1"/>
        <c:lblOffset val="100"/>
        <c:tickLblSkip val="1"/>
        <c:noMultiLvlLbl val="0"/>
      </c:catAx>
      <c:valAx>
        <c:axId val="3953981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3098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Q44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6" width="6.7109375" style="2" customWidth="1"/>
    <col min="27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.75">
      <c r="B4" s="12"/>
      <c r="C4" s="1" t="s">
        <v>27</v>
      </c>
    </row>
    <row r="5" spans="2:14" ht="12" customHeight="1">
      <c r="B5" s="9"/>
      <c r="C5" s="20" t="s">
        <v>18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1.25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17" ht="12" customHeight="1">
      <c r="B9" s="10"/>
      <c r="C9" s="31" t="s">
        <v>22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</row>
    <row r="10" spans="1:17" s="26" customFormat="1" ht="12" customHeight="1">
      <c r="A10" s="2"/>
      <c r="B10" s="10"/>
      <c r="C10" s="31" t="s">
        <v>23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</row>
    <row r="11" spans="2:17" s="5" customFormat="1" ht="12" customHeight="1">
      <c r="B11" s="9"/>
      <c r="C11" s="31" t="s">
        <v>19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</row>
    <row r="12" spans="1:17" s="5" customFormat="1" ht="12" customHeight="1">
      <c r="A12" s="2"/>
      <c r="B12" s="9"/>
      <c r="C12" s="32" t="s">
        <v>11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</row>
    <row r="13" spans="1:17" ht="12" customHeight="1">
      <c r="A13" s="5"/>
      <c r="B13" s="10"/>
      <c r="C13" s="31" t="s">
        <v>14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 s="28"/>
    </row>
    <row r="14" spans="2:17" s="5" customFormat="1" ht="13.5" customHeight="1">
      <c r="B14" s="9"/>
      <c r="C14" s="33" t="s">
        <v>20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</row>
    <row r="15" spans="2:17" ht="12" customHeight="1">
      <c r="B15" s="10"/>
      <c r="C15" s="31" t="s">
        <v>21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</row>
    <row r="16" spans="1:17" ht="12.75" customHeight="1">
      <c r="A16" s="5"/>
      <c r="B16" s="9"/>
      <c r="C16" s="31" t="s">
        <v>9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</row>
    <row r="17" spans="2:17" ht="12" customHeight="1">
      <c r="B17" s="9"/>
      <c r="C17" s="31" t="s">
        <v>1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/>
    </row>
    <row r="18" spans="2:17" s="5" customFormat="1" ht="12" customHeight="1">
      <c r="B18" s="10"/>
      <c r="C18" s="31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</row>
    <row r="19" spans="1:17" s="5" customFormat="1" ht="12" customHeight="1">
      <c r="A19" s="2"/>
      <c r="B19" s="10"/>
      <c r="C19" s="31" t="s">
        <v>15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</row>
    <row r="20" spans="1:17" s="5" customFormat="1" ht="11.25" customHeight="1">
      <c r="A20" s="2"/>
      <c r="B20" s="9"/>
      <c r="C20" s="31" t="s">
        <v>13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</row>
    <row r="21" spans="2:17" s="5" customFormat="1" ht="12" customHeight="1">
      <c r="B21" s="9"/>
      <c r="C21" s="31" t="s">
        <v>10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</row>
    <row r="22" spans="2:17" ht="12" customHeight="1">
      <c r="B22" s="9"/>
      <c r="C22" s="31" t="s">
        <v>26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</row>
    <row r="23" spans="1:17" s="5" customFormat="1" ht="12" customHeight="1">
      <c r="A23" s="2"/>
      <c r="B23" s="9"/>
      <c r="C23" s="31" t="s">
        <v>8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 s="28"/>
    </row>
    <row r="24" spans="1:17" s="5" customFormat="1" ht="12" customHeight="1">
      <c r="A24" s="2"/>
      <c r="B24" s="10"/>
      <c r="C24" s="31" t="s">
        <v>7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 s="28"/>
    </row>
    <row r="25" spans="2:17" s="5" customFormat="1" ht="13.5" customHeight="1">
      <c r="B25" s="10"/>
      <c r="C25" s="32" t="s">
        <v>29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</row>
    <row r="26" spans="1:17" ht="12" customHeight="1">
      <c r="A26" s="5"/>
      <c r="B26" s="27"/>
      <c r="C26" s="31" t="s">
        <v>2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</row>
    <row r="27" spans="1:17" ht="12" customHeight="1">
      <c r="A27" s="5"/>
      <c r="B27" s="9"/>
      <c r="C27" s="31" t="s">
        <v>6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</row>
    <row r="28" spans="1:17" ht="12" customHeight="1">
      <c r="A28" s="5"/>
      <c r="B28" s="10"/>
      <c r="C28" s="31" t="s">
        <v>0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</row>
    <row r="29" spans="1:17" ht="12" customHeight="1">
      <c r="A29" s="5"/>
      <c r="B29" s="9"/>
      <c r="C29" s="31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</row>
    <row r="30" spans="1:17" s="5" customFormat="1" ht="12" customHeight="1">
      <c r="A30" s="2"/>
      <c r="B30" s="10"/>
      <c r="C30" s="34" t="s">
        <v>24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</row>
    <row r="31" spans="2:17" s="5" customFormat="1" ht="12" customHeight="1">
      <c r="B31" s="9"/>
      <c r="C31" s="31" t="s">
        <v>3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</row>
    <row r="32" spans="1:17" s="5" customFormat="1" ht="14.25" customHeight="1">
      <c r="A32" s="26"/>
      <c r="B32" s="10"/>
      <c r="C32" s="31" t="s">
        <v>12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 s="28"/>
    </row>
    <row r="33" spans="2:17" s="5" customFormat="1" ht="14.25" customHeight="1">
      <c r="B33" s="10"/>
      <c r="C33" s="31" t="s">
        <v>5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</row>
    <row r="34" spans="2:17" ht="12" customHeight="1">
      <c r="B34" s="9"/>
      <c r="C34" s="31" t="s">
        <v>28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</row>
    <row r="35" spans="2:17" ht="12" customHeight="1">
      <c r="B35" s="10"/>
      <c r="C35" s="31" t="s">
        <v>16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</row>
    <row r="36" spans="1:17" ht="12" customHeight="1">
      <c r="A36" s="5"/>
      <c r="B36" s="10"/>
      <c r="C36" s="31" t="s">
        <v>17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30</v>
      </c>
      <c r="J39" s="11"/>
      <c r="K39" s="11"/>
      <c r="L39" s="11"/>
      <c r="M39" s="11"/>
      <c r="N39" s="11"/>
    </row>
    <row r="40" spans="3:14" ht="12.75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31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5.25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ht="12" customHeight="1">
      <c r="B44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50" sqref="A5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27</v>
      </c>
    </row>
    <row r="5" spans="2:3" ht="12.75">
      <c r="B5" s="9"/>
      <c r="C5" s="20" t="s">
        <v>32</v>
      </c>
    </row>
    <row r="6" ht="4.5" customHeight="1"/>
    <row r="42" spans="2:14" s="2" customFormat="1" ht="12" customHeight="1">
      <c r="B42" s="9"/>
      <c r="C42" s="35" t="str">
        <f>'Tabela de dados'!C39</f>
        <v>Nota: Os valores de Grécia em 2009 são os de 2005, os últimos disponíveis.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4.25" customHeight="1">
      <c r="B44" s="9"/>
      <c r="C44" s="25" t="str">
        <f>'Tabela de dados'!C41</f>
        <v>Fonte: EUROSTAT, Dez.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mergeCells count="1">
    <mergeCell ref="C42:I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2011-11-30T18:48:20Z</dcterms:modified>
  <cp:category/>
  <cp:version/>
  <cp:contentType/>
  <cp:contentStatus/>
</cp:coreProperties>
</file>