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<sst xmlns="http://schemas.openxmlformats.org/spreadsheetml/2006/main" count="8" uniqueCount="5">
  <si>
    <t>Nº de Alunos por Computador no Ensino Básico e Secundário (Total, c/ ligação à Internet)</t>
  </si>
  <si>
    <t>Nº de alunos por computador</t>
  </si>
  <si>
    <t>Nº de alunos por computador c/ ligação à Internet</t>
  </si>
  <si>
    <t>Nº no ano lectivo com início no ano indicado</t>
  </si>
  <si>
    <r>
      <t>Fonte</t>
    </r>
    <r>
      <rPr>
        <sz val="10"/>
        <rFont val="Arial"/>
        <family val="2"/>
      </rPr>
      <t>: GEPE - Gabinete de Estatística e Planeamento da Educação.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</si>
</sst>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>
        <color indexed="63"/>
      </left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43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43" applyNumberFormat="1" applyFont="1" applyBorder="1" applyAlignment="1">
      <alignment horizontal="center"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0" fontId="0" fillId="0" borderId="0" xfId="15" applyFont="1" applyBorder="1">
      <alignment/>
      <protection/>
    </xf>
    <xf numFmtId="0" fontId="0" fillId="0" borderId="0" xfId="15" applyFont="1" applyBorder="1">
      <alignment/>
      <protection/>
    </xf>
    <xf numFmtId="0" fontId="0" fillId="0" borderId="15" xfId="15" applyFont="1" applyBorder="1">
      <alignment/>
      <protection/>
    </xf>
    <xf numFmtId="165" fontId="46" fillId="0" borderId="0" xfId="43" applyNumberFormat="1" applyFont="1" applyBorder="1" applyAlignment="1">
      <alignment horizontal="center"/>
    </xf>
    <xf numFmtId="0" fontId="0" fillId="0" borderId="0" xfId="15" applyFont="1" applyBorder="1" applyAlignment="1">
      <alignment horizontal="center"/>
      <protection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5" fontId="0" fillId="0" borderId="20" xfId="43" applyNumberFormat="1" applyFont="1" applyFill="1" applyBorder="1" applyAlignment="1">
      <alignment horizontal="center"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09"/>
          <c:w val="0.986"/>
          <c:h val="0.913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Dados'!$B$9</c:f>
              <c:strCache>
                <c:ptCount val="1"/>
                <c:pt idx="0">
                  <c:v>Nº de alunos por computador c/ ligação à Internet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Dados'!$C$5:$K$5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'Tabela de Dados'!$C$9:$K$9</c:f>
              <c:numCache>
                <c:ptCount val="9"/>
                <c:pt idx="1">
                  <c:v>33.8</c:v>
                </c:pt>
                <c:pt idx="2">
                  <c:v>27.9</c:v>
                </c:pt>
                <c:pt idx="3">
                  <c:v>22</c:v>
                </c:pt>
                <c:pt idx="4">
                  <c:v>16.1</c:v>
                </c:pt>
                <c:pt idx="5">
                  <c:v>14</c:v>
                </c:pt>
                <c:pt idx="6">
                  <c:v>11.7</c:v>
                </c:pt>
                <c:pt idx="7">
                  <c:v>8.9</c:v>
                </c:pt>
                <c:pt idx="8">
                  <c:v>2.3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Dados'!$B$7</c:f>
              <c:strCache>
                <c:ptCount val="1"/>
                <c:pt idx="0">
                  <c:v>Nº de alunos por computador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Dados'!$C$5:$K$5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'Tabela de Dados'!$C$7:$K$7</c:f>
              <c:numCache>
                <c:ptCount val="9"/>
                <c:pt idx="0">
                  <c:v>21</c:v>
                </c:pt>
                <c:pt idx="1">
                  <c:v>17.3</c:v>
                </c:pt>
                <c:pt idx="2">
                  <c:v>16</c:v>
                </c:pt>
                <c:pt idx="3">
                  <c:v>14.9</c:v>
                </c:pt>
                <c:pt idx="4">
                  <c:v>11.7</c:v>
                </c:pt>
                <c:pt idx="5">
                  <c:v>10.5</c:v>
                </c:pt>
                <c:pt idx="6">
                  <c:v>9.5</c:v>
                </c:pt>
                <c:pt idx="7">
                  <c:v>7.9</c:v>
                </c:pt>
                <c:pt idx="8">
                  <c:v>2.1</c:v>
                </c:pt>
              </c:numCache>
            </c:numRef>
          </c:val>
          <c:smooth val="0"/>
        </c:ser>
        <c:marker val="1"/>
        <c:axId val="46934506"/>
        <c:axId val="19757371"/>
      </c:lineChart>
      <c:catAx>
        <c:axId val="46934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9757371"/>
        <c:crossesAt val="0"/>
        <c:auto val="1"/>
        <c:lblOffset val="100"/>
        <c:tickLblSkip val="1"/>
        <c:noMultiLvlLbl val="0"/>
      </c:catAx>
      <c:valAx>
        <c:axId val="19757371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934506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5675"/>
          <c:y val="0.92825"/>
          <c:w val="0.882"/>
          <c:h val="0.0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alunos por computador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alunos por computador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43598612"/>
        <c:axId val="56843189"/>
      </c:bar3DChart>
      <c:catAx>
        <c:axId val="435986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843189"/>
        <c:crosses val="autoZero"/>
        <c:auto val="1"/>
        <c:lblOffset val="100"/>
        <c:tickLblSkip val="1"/>
        <c:noMultiLvlLbl val="0"/>
      </c:catAx>
      <c:valAx>
        <c:axId val="56843189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59861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2"/>
  <sheetViews>
    <sheetView showGridLines="0" zoomScalePageLayoutView="0" workbookViewId="0" topLeftCell="A1">
      <selection activeCell="K10" sqref="K10"/>
    </sheetView>
  </sheetViews>
  <sheetFormatPr defaultColWidth="9.140625" defaultRowHeight="12.75"/>
  <cols>
    <col min="2" max="2" width="43.7109375" style="0" customWidth="1"/>
    <col min="3" max="9" width="8.8515625" style="0" customWidth="1"/>
  </cols>
  <sheetData>
    <row r="2" spans="2:10" ht="15" customHeight="1">
      <c r="B2" s="36" t="s">
        <v>0</v>
      </c>
      <c r="C2" s="37"/>
      <c r="D2" s="37"/>
      <c r="E2" s="38"/>
      <c r="F2" s="38"/>
      <c r="G2" s="38"/>
      <c r="H2" s="38"/>
      <c r="I2" s="38"/>
      <c r="J2" s="39"/>
    </row>
    <row r="3" ht="12.75">
      <c r="B3" s="18" t="s">
        <v>3</v>
      </c>
    </row>
    <row r="4" ht="12" customHeight="1">
      <c r="B4" s="1"/>
    </row>
    <row r="5" spans="2:11" ht="12" customHeight="1">
      <c r="B5" s="4"/>
      <c r="C5" s="9">
        <v>2000</v>
      </c>
      <c r="D5" s="9">
        <v>2001</v>
      </c>
      <c r="E5" s="9">
        <v>2002</v>
      </c>
      <c r="F5" s="10">
        <v>2003</v>
      </c>
      <c r="G5" s="9">
        <v>2004</v>
      </c>
      <c r="H5" s="10">
        <v>2005</v>
      </c>
      <c r="I5" s="9">
        <v>2006</v>
      </c>
      <c r="J5" s="31">
        <v>2007</v>
      </c>
      <c r="K5" s="30">
        <v>2008</v>
      </c>
    </row>
    <row r="6" spans="2:11" ht="12" customHeight="1">
      <c r="B6" s="2"/>
      <c r="C6" s="25"/>
      <c r="D6" s="25"/>
      <c r="E6" s="7"/>
      <c r="F6" s="11"/>
      <c r="G6" s="11"/>
      <c r="H6" s="11"/>
      <c r="I6" s="11"/>
      <c r="J6" s="32"/>
      <c r="K6" s="19"/>
    </row>
    <row r="7" spans="2:11" ht="12.75">
      <c r="B7" s="17" t="s">
        <v>1</v>
      </c>
      <c r="C7" s="29">
        <v>21</v>
      </c>
      <c r="D7" s="22">
        <v>17.3</v>
      </c>
      <c r="E7" s="23">
        <v>16</v>
      </c>
      <c r="F7" s="23">
        <v>14.9</v>
      </c>
      <c r="G7" s="23">
        <v>11.7</v>
      </c>
      <c r="H7" s="23">
        <v>10.5</v>
      </c>
      <c r="I7" s="23">
        <v>9.5</v>
      </c>
      <c r="J7" s="33">
        <v>7.9</v>
      </c>
      <c r="K7" s="24">
        <v>2.1</v>
      </c>
    </row>
    <row r="8" spans="2:11" ht="12.75">
      <c r="B8" s="17"/>
      <c r="C8" s="26"/>
      <c r="D8" s="26"/>
      <c r="E8" s="14"/>
      <c r="F8" s="15"/>
      <c r="G8" s="15"/>
      <c r="H8" s="15"/>
      <c r="I8" s="15"/>
      <c r="J8" s="34"/>
      <c r="K8" s="20"/>
    </row>
    <row r="9" spans="2:11" ht="12.75">
      <c r="B9" s="17" t="s">
        <v>2</v>
      </c>
      <c r="C9" s="26"/>
      <c r="D9" s="22">
        <v>33.8</v>
      </c>
      <c r="E9" s="28">
        <f>D9+($G9-$D9)/3</f>
        <v>27.9</v>
      </c>
      <c r="F9" s="28">
        <f>E9+($G9-$D9)/3</f>
        <v>22</v>
      </c>
      <c r="G9" s="23">
        <v>16.1</v>
      </c>
      <c r="H9" s="23">
        <v>14</v>
      </c>
      <c r="I9" s="23">
        <v>11.7</v>
      </c>
      <c r="J9" s="33">
        <v>8.9</v>
      </c>
      <c r="K9" s="24">
        <v>2.3</v>
      </c>
    </row>
    <row r="10" spans="2:11" ht="12.75">
      <c r="B10" s="3"/>
      <c r="C10" s="27"/>
      <c r="D10" s="27"/>
      <c r="E10" s="12"/>
      <c r="F10" s="13"/>
      <c r="G10" s="13"/>
      <c r="H10" s="13"/>
      <c r="I10" s="13"/>
      <c r="J10" s="35"/>
      <c r="K10" s="21"/>
    </row>
    <row r="11" ht="13.5" customHeight="1"/>
    <row r="12" ht="12.75">
      <c r="B12" s="16" t="s">
        <v>4</v>
      </c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N28" sqref="N28"/>
    </sheetView>
  </sheetViews>
  <sheetFormatPr defaultColWidth="9.140625" defaultRowHeight="12.75"/>
  <sheetData>
    <row r="3" spans="2:13" ht="12.75" customHeight="1">
      <c r="B3" s="40" t="s">
        <v>0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.75">
      <c r="B4" s="18" t="s">
        <v>3</v>
      </c>
      <c r="C4" s="5"/>
      <c r="D4" s="6"/>
      <c r="E4" s="6"/>
      <c r="F4" s="6"/>
      <c r="G4" s="6"/>
      <c r="H4" s="6"/>
      <c r="I4" s="6"/>
      <c r="J4" s="6"/>
      <c r="K4" s="6"/>
      <c r="L4" s="6"/>
    </row>
    <row r="5" ht="6.75" customHeight="1"/>
    <row r="6" ht="18" customHeight="1"/>
    <row r="18" ht="12.75">
      <c r="N18" s="8"/>
    </row>
    <row r="27" ht="15" customHeight="1"/>
    <row r="28" ht="12.75">
      <c r="B28" s="16" t="s">
        <v>4</v>
      </c>
    </row>
    <row r="29" ht="12.75">
      <c r="N29" s="8"/>
    </row>
    <row r="31" spans="4:5" ht="12.75">
      <c r="D31" s="8"/>
      <c r="E31" s="8"/>
    </row>
    <row r="32" spans="6:12" ht="12.75">
      <c r="F32" s="8"/>
      <c r="L32" s="8"/>
    </row>
    <row r="33" ht="12.75">
      <c r="D33" s="8"/>
    </row>
    <row r="34" ht="12.75">
      <c r="C34" s="8"/>
    </row>
    <row r="37" ht="12.75">
      <c r="I37" s="8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2010-11-02T10:38:41Z</dcterms:modified>
  <cp:category/>
  <cp:version/>
  <cp:contentType/>
  <cp:contentStatus/>
</cp:coreProperties>
</file>