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<sst xmlns="http://schemas.openxmlformats.org/spreadsheetml/2006/main" count="49" uniqueCount="48">
  <si>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Portugal</t>
  </si>
  <si>
    <t>Israel</t>
  </si>
  <si>
    <t>Japan</t>
  </si>
  <si>
    <t>Czech Republic</t>
  </si>
  <si>
    <t>United States</t>
  </si>
  <si>
    <t>Switzerland</t>
  </si>
  <si>
    <t xml:space="preserve">Slovak Republic </t>
  </si>
  <si>
    <t>United Kingdom</t>
  </si>
  <si>
    <t>Canada</t>
  </si>
  <si>
    <t>Poland</t>
  </si>
  <si>
    <t>Sweden</t>
  </si>
  <si>
    <t>Germany</t>
  </si>
  <si>
    <t>Denmark</t>
  </si>
  <si>
    <t>Austria</t>
  </si>
  <si>
    <t>Finland</t>
  </si>
  <si>
    <t>New Zeland</t>
  </si>
  <si>
    <t>Norway</t>
  </si>
  <si>
    <t>Hungary</t>
  </si>
  <si>
    <t>OECD COUNTRIES</t>
  </si>
  <si>
    <t>Korea</t>
  </si>
  <si>
    <t>Netherlands</t>
  </si>
  <si>
    <t>Luxembourg</t>
  </si>
  <si>
    <t>OECD</t>
  </si>
  <si>
    <t>Iceland</t>
  </si>
  <si>
    <t>France</t>
  </si>
  <si>
    <t>Belgium</t>
  </si>
  <si>
    <t>Australia</t>
  </si>
  <si>
    <t>Ireland</t>
  </si>
  <si>
    <t>Greece</t>
  </si>
  <si>
    <t>Italy</t>
  </si>
  <si>
    <t>Spain</t>
  </si>
  <si>
    <t>Turkey</t>
  </si>
  <si>
    <t>Mexico</t>
  </si>
  <si>
    <t>Estonia</t>
  </si>
  <si>
    <t>Slovenia</t>
  </si>
  <si>
    <t>ECONOMIC PARTNERS</t>
  </si>
  <si>
    <t>Secondary education</t>
  </si>
  <si>
    <t>Higher education</t>
  </si>
  <si>
    <t>Notes:</t>
  </si>
  <si>
    <t>Structure of the population according to the highest education level completed, in  OECD member states</t>
  </si>
  <si>
    <t>Chile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</si>
  <si>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</si>
  <si>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Brazil</t>
  </si>
  <si>
    <t>(1) Reference year 2002.</t>
  </si>
  <si>
    <r>
      <t xml:space="preserve">Source: OECD </t>
    </r>
    <r>
      <rPr>
        <sz val="10"/>
        <rFont val="Arial"/>
        <family val="2"/>
      </rPr>
      <t>Education at a Glance 2010.</t>
    </r>
  </si>
  <si>
    <t>Primary education</t>
  </si>
  <si>
    <t>Basic education</t>
  </si>
  <si>
    <t>2008, (%) People from 16 to 74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</si>
</sst>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7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13" xfId="15" applyFont="1" applyFill="1" applyBorder="1" applyAlignment="1" applyProtection="1">
      <alignment horizontal="left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0" fillId="0" borderId="28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table'!$E$7:$E$8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3"/>
          <c:order val="1"/>
          <c:tx>
            <c:strRef>
              <c:f>'Data table'!$F$7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val>
            <c:numRef>
              <c:f>('Data table'!$F$9:$F$40,'Data table'!$F$42:$F$46)</c:f>
              <c:numCache>
                <c:ptCount val="37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2">
                  <c:v>8.025691473734168</c:v>
                </c:pt>
                <c:pt idx="33">
                  <c:v>10.606913333804933</c:v>
                </c:pt>
                <c:pt idx="34">
                  <c:v>15.696996705905416</c:v>
                </c:pt>
                <c:pt idx="35">
                  <c:v>7.624682755410052</c:v>
                </c:pt>
                <c:pt idx="36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'Data table'!$G$7:$G$8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'Data table'!$H$7:$H$8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2786700"/>
        <c:axId val="25080301"/>
      </c:barChart>
      <c:cat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0301"/>
        <c:crosses val="autoZero"/>
        <c:auto val="1"/>
        <c:lblOffset val="100"/>
        <c:tickLblSkip val="1"/>
        <c:noMultiLvlLbl val="0"/>
      </c:catAx>
      <c:valAx>
        <c:axId val="25080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73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6" width="22.28125" style="2" customWidth="1"/>
    <col min="7" max="7" width="20.8515625" style="2" customWidth="1"/>
    <col min="8" max="8" width="19.28125" style="2" customWidth="1"/>
    <col min="9" max="9" width="15.140625" style="2" customWidth="1"/>
    <col min="10" max="11" width="6.7109375" style="2" customWidth="1"/>
    <col min="12" max="12" width="13.7109375" style="2" customWidth="1"/>
    <col min="13" max="13" width="13.57421875" style="2" customWidth="1"/>
    <col min="14" max="14" width="6.7109375" style="2" customWidth="1"/>
    <col min="15" max="15" width="13.28125" style="2" customWidth="1"/>
    <col min="16" max="16" width="12.57421875" style="2" customWidth="1"/>
    <col min="17" max="25" width="6.7109375" style="2" customWidth="1"/>
    <col min="26" max="16384" width="8.8515625" style="2" customWidth="1"/>
  </cols>
  <sheetData>
    <row r="4" spans="2:8" ht="12" customHeight="1">
      <c r="B4" s="6"/>
      <c r="C4" s="1" t="s">
        <v>39</v>
      </c>
      <c r="D4" s="7"/>
      <c r="E4" s="8"/>
      <c r="F4" s="8"/>
      <c r="G4" s="8"/>
      <c r="H4" s="8"/>
    </row>
    <row r="5" spans="3:8" ht="12" customHeight="1">
      <c r="C5" s="41" t="s">
        <v>47</v>
      </c>
      <c r="D5" s="7"/>
      <c r="E5" s="8"/>
      <c r="F5" s="8"/>
      <c r="G5" s="8"/>
      <c r="H5" s="8"/>
    </row>
    <row r="6" spans="3:8" ht="12" customHeight="1">
      <c r="C6" s="7"/>
      <c r="D6" s="7"/>
      <c r="E6" s="8"/>
      <c r="F6" s="8"/>
      <c r="G6" s="8"/>
      <c r="H6" s="8"/>
    </row>
    <row r="7" spans="3:8" ht="20.25" customHeight="1">
      <c r="C7" s="31"/>
      <c r="D7" s="32"/>
      <c r="E7" s="3" t="s">
        <v>45</v>
      </c>
      <c r="F7" s="3" t="s">
        <v>46</v>
      </c>
      <c r="G7" s="3" t="s">
        <v>36</v>
      </c>
      <c r="H7" s="4" t="s">
        <v>37</v>
      </c>
    </row>
    <row r="8" spans="3:8" ht="12" customHeight="1">
      <c r="C8" s="47" t="s">
        <v>18</v>
      </c>
      <c r="D8" s="16"/>
      <c r="E8" s="16"/>
      <c r="F8" s="16"/>
      <c r="G8" s="16"/>
      <c r="H8" s="17"/>
    </row>
    <row r="9" spans="3:8" ht="12" customHeight="1">
      <c r="C9" s="48"/>
      <c r="D9" s="42" t="s">
        <v>2</v>
      </c>
      <c r="E9" s="18"/>
      <c r="F9" s="18"/>
      <c r="G9" s="18">
        <v>57.157738095238095</v>
      </c>
      <c r="H9" s="19">
        <v>42.842261904761905</v>
      </c>
    </row>
    <row r="10" spans="3:8" ht="12" customHeight="1">
      <c r="C10" s="48"/>
      <c r="D10" s="43" t="s">
        <v>3</v>
      </c>
      <c r="E10" s="20"/>
      <c r="F10" s="20">
        <v>8.89529417789603</v>
      </c>
      <c r="G10" s="20">
        <v>76.4044114431537</v>
      </c>
      <c r="H10" s="21">
        <v>14.498894459392536</v>
      </c>
    </row>
    <row r="11" spans="3:8" ht="12" customHeight="1">
      <c r="C11" s="48"/>
      <c r="D11" s="43" t="s">
        <v>6</v>
      </c>
      <c r="E11" s="20">
        <v>0.6159556909662584</v>
      </c>
      <c r="F11" s="20">
        <v>9.450122038909669</v>
      </c>
      <c r="G11" s="20">
        <v>75.1703993882476</v>
      </c>
      <c r="H11" s="21">
        <v>14.532872736318675</v>
      </c>
    </row>
    <row r="12" spans="3:8" ht="12" customHeight="1">
      <c r="C12" s="48"/>
      <c r="D12" s="43" t="s">
        <v>4</v>
      </c>
      <c r="E12" s="20">
        <v>4.2004834882033055</v>
      </c>
      <c r="F12" s="20">
        <v>7.103862601207594</v>
      </c>
      <c r="G12" s="20">
        <v>47.59049369532421</v>
      </c>
      <c r="H12" s="21">
        <v>41.10516021526489</v>
      </c>
    </row>
    <row r="13" spans="3:8" ht="12" customHeight="1">
      <c r="C13" s="48"/>
      <c r="D13" s="43" t="s">
        <v>5</v>
      </c>
      <c r="E13" s="20">
        <v>3.35046918608506</v>
      </c>
      <c r="F13" s="20">
        <v>8.466967174637634</v>
      </c>
      <c r="G13" s="20">
        <v>54.530278112752306</v>
      </c>
      <c r="H13" s="21">
        <v>33.652285526525006</v>
      </c>
    </row>
    <row r="14" spans="3:8" ht="12" customHeight="1">
      <c r="C14" s="48"/>
      <c r="D14" s="43" t="s">
        <v>7</v>
      </c>
      <c r="E14" s="20"/>
      <c r="F14" s="20">
        <v>12.765582196903768</v>
      </c>
      <c r="G14" s="20">
        <v>54.39126037274526</v>
      </c>
      <c r="H14" s="21">
        <v>32.54247323371795</v>
      </c>
    </row>
    <row r="15" spans="3:8" ht="12" customHeight="1">
      <c r="C15" s="48"/>
      <c r="D15" s="43" t="s">
        <v>9</v>
      </c>
      <c r="E15" s="20"/>
      <c r="F15" s="20">
        <v>12.851041801475347</v>
      </c>
      <c r="G15" s="20">
        <v>67.58312602754171</v>
      </c>
      <c r="H15" s="21">
        <v>19.565832170982944</v>
      </c>
    </row>
    <row r="16" spans="3:8" ht="12" customHeight="1">
      <c r="C16" s="48"/>
      <c r="D16" s="43" t="s">
        <v>8</v>
      </c>
      <c r="E16" s="20">
        <v>3.881333493801901</v>
      </c>
      <c r="F16" s="20">
        <v>9.049880195625772</v>
      </c>
      <c r="G16" s="20">
        <v>38.26026542959988</v>
      </c>
      <c r="H16" s="21">
        <v>48.80852088097243</v>
      </c>
    </row>
    <row r="17" spans="3:8" ht="12" customHeight="1">
      <c r="C17" s="48"/>
      <c r="D17" s="43" t="s">
        <v>11</v>
      </c>
      <c r="E17" s="20">
        <v>3.253343090796034</v>
      </c>
      <c r="F17" s="20">
        <v>11.415490570654432</v>
      </c>
      <c r="G17" s="20">
        <v>59.931106626469514</v>
      </c>
      <c r="H17" s="21">
        <v>25.400059712080026</v>
      </c>
    </row>
    <row r="18" spans="3:8" ht="12" customHeight="1">
      <c r="C18" s="48"/>
      <c r="D18" s="43" t="s">
        <v>10</v>
      </c>
      <c r="E18" s="20">
        <v>5.306201402651225</v>
      </c>
      <c r="F18" s="20">
        <v>9.653619860738615</v>
      </c>
      <c r="G18" s="20">
        <v>53.0335107369166</v>
      </c>
      <c r="H18" s="21">
        <v>32.006667999693555</v>
      </c>
    </row>
    <row r="19" spans="3:8" ht="12" customHeight="1">
      <c r="C19" s="48"/>
      <c r="D19" s="43" t="s">
        <v>13</v>
      </c>
      <c r="E19" s="20"/>
      <c r="F19" s="20">
        <v>17.412357418278308</v>
      </c>
      <c r="G19" s="20">
        <v>64.51801382283344</v>
      </c>
      <c r="H19" s="21">
        <v>18.069628758888253</v>
      </c>
    </row>
    <row r="20" spans="3:8" ht="12" customHeight="1">
      <c r="C20" s="48"/>
      <c r="D20" s="43" t="s">
        <v>16</v>
      </c>
      <c r="E20" s="20"/>
      <c r="F20" s="20">
        <v>18.849685838569354</v>
      </c>
      <c r="G20" s="20">
        <v>44.70758820686322</v>
      </c>
      <c r="H20" s="21">
        <v>35.99162236184952</v>
      </c>
    </row>
    <row r="21" spans="3:8" ht="12" customHeight="1">
      <c r="C21" s="48"/>
      <c r="D21" s="43" t="s">
        <v>14</v>
      </c>
      <c r="E21" s="20">
        <v>9.203708528997756</v>
      </c>
      <c r="F21" s="20">
        <v>9.723059505987353</v>
      </c>
      <c r="G21" s="20">
        <v>44.489676269883034</v>
      </c>
      <c r="H21" s="21">
        <v>36.58355569513185</v>
      </c>
    </row>
    <row r="22" spans="3:8" ht="12" customHeight="1">
      <c r="C22" s="48"/>
      <c r="D22" s="43" t="s">
        <v>17</v>
      </c>
      <c r="E22" s="20">
        <v>1.5579659633303105</v>
      </c>
      <c r="F22" s="20">
        <v>18.738672768220944</v>
      </c>
      <c r="G22" s="20">
        <v>60.505455036728605</v>
      </c>
      <c r="H22" s="21">
        <v>18.376722350056557</v>
      </c>
    </row>
    <row r="23" spans="3:8" ht="12" customHeight="1">
      <c r="C23" s="48"/>
      <c r="D23" s="43" t="s">
        <v>15</v>
      </c>
      <c r="E23" s="20"/>
      <c r="F23" s="20">
        <v>20.620321369574857</v>
      </c>
      <c r="G23" s="20">
        <v>39.35004095939726</v>
      </c>
      <c r="H23" s="21">
        <v>40.02963767102787</v>
      </c>
    </row>
    <row r="24" spans="3:8" ht="12" customHeight="1">
      <c r="C24" s="48"/>
      <c r="D24" s="43" t="s">
        <v>19</v>
      </c>
      <c r="E24" s="20">
        <v>9.85083005600629</v>
      </c>
      <c r="F24" s="20">
        <v>11.005906020707243</v>
      </c>
      <c r="G24" s="20">
        <v>42.587238448325145</v>
      </c>
      <c r="H24" s="21">
        <v>36.55602547496133</v>
      </c>
    </row>
    <row r="25" spans="3:8" ht="12" customHeight="1">
      <c r="C25" s="48"/>
      <c r="D25" s="43" t="s">
        <v>12</v>
      </c>
      <c r="E25" s="20"/>
      <c r="F25" s="20">
        <v>23.42989391382688</v>
      </c>
      <c r="G25" s="20">
        <v>43.91044021216531</v>
      </c>
      <c r="H25" s="21">
        <v>32.68409350906528</v>
      </c>
    </row>
    <row r="26" spans="3:8" ht="12" customHeight="1">
      <c r="C26" s="48"/>
      <c r="D26" s="43" t="s">
        <v>21</v>
      </c>
      <c r="E26" s="20">
        <v>16.6594084802654</v>
      </c>
      <c r="F26" s="20">
        <v>8.80129537621039</v>
      </c>
      <c r="G26" s="20">
        <v>46.88536939812988</v>
      </c>
      <c r="H26" s="21">
        <v>27.65392674539433</v>
      </c>
    </row>
    <row r="27" spans="3:8" ht="12" customHeight="1">
      <c r="C27" s="48"/>
      <c r="D27" s="43" t="s">
        <v>20</v>
      </c>
      <c r="E27" s="20">
        <v>6.9970354190265525</v>
      </c>
      <c r="F27" s="20">
        <v>19.711015371016995</v>
      </c>
      <c r="G27" s="20">
        <v>41.12458721215001</v>
      </c>
      <c r="H27" s="21">
        <v>32.16736199780646</v>
      </c>
    </row>
    <row r="28" spans="3:8" ht="12" customHeight="1">
      <c r="C28" s="48"/>
      <c r="D28" s="11" t="s">
        <v>22</v>
      </c>
      <c r="E28" s="22"/>
      <c r="F28" s="22">
        <v>29.024636151738882</v>
      </c>
      <c r="G28" s="22">
        <v>43.56697245958922</v>
      </c>
      <c r="H28" s="23">
        <v>28.330118245414507</v>
      </c>
    </row>
    <row r="29" spans="3:8" ht="12" customHeight="1">
      <c r="C29" s="48"/>
      <c r="D29" s="43" t="s">
        <v>23</v>
      </c>
      <c r="E29" s="20">
        <v>1.962286251559659</v>
      </c>
      <c r="F29" s="20">
        <v>27.52872993557286</v>
      </c>
      <c r="G29" s="20">
        <v>39.21530999968444</v>
      </c>
      <c r="H29" s="21">
        <v>31.293673813183034</v>
      </c>
    </row>
    <row r="30" spans="3:8" ht="12" customHeight="1">
      <c r="C30" s="48"/>
      <c r="D30" s="43" t="s">
        <v>24</v>
      </c>
      <c r="E30" s="20">
        <v>11.627212569515216</v>
      </c>
      <c r="F30" s="20">
        <v>18.415285080488353</v>
      </c>
      <c r="G30" s="20">
        <v>42.422362936594155</v>
      </c>
      <c r="H30" s="21">
        <v>27.442945449257984</v>
      </c>
    </row>
    <row r="31" spans="3:8" ht="12" customHeight="1">
      <c r="C31" s="48"/>
      <c r="D31" s="43" t="s">
        <v>26</v>
      </c>
      <c r="E31" s="20">
        <v>7.95850308085987</v>
      </c>
      <c r="F31" s="20">
        <v>22.105515986290868</v>
      </c>
      <c r="G31" s="20">
        <v>33.78599340409611</v>
      </c>
      <c r="H31" s="21">
        <v>36.14998752875315</v>
      </c>
    </row>
    <row r="32" spans="3:8" ht="12" customHeight="1">
      <c r="C32" s="48"/>
      <c r="D32" s="43" t="s">
        <v>25</v>
      </c>
      <c r="E32" s="20">
        <v>13.153529632778291</v>
      </c>
      <c r="F32" s="20">
        <v>17.27028774848369</v>
      </c>
      <c r="G32" s="20">
        <v>37.26613817260061</v>
      </c>
      <c r="H32" s="21">
        <v>32.31004444613741</v>
      </c>
    </row>
    <row r="33" spans="3:8" ht="12" customHeight="1">
      <c r="C33" s="48"/>
      <c r="D33" s="43" t="s">
        <v>27</v>
      </c>
      <c r="E33" s="20">
        <v>13.637303733753376</v>
      </c>
      <c r="F33" s="20">
        <v>16.84249577372218</v>
      </c>
      <c r="G33" s="20">
        <v>35.5507520505323</v>
      </c>
      <c r="H33" s="21">
        <v>33.4650219420449</v>
      </c>
    </row>
    <row r="34" spans="3:8" ht="12" customHeight="1">
      <c r="C34" s="48"/>
      <c r="D34" s="54" t="s">
        <v>40</v>
      </c>
      <c r="E34" s="20">
        <v>29.117645464940466</v>
      </c>
      <c r="F34" s="20">
        <v>2.91646693621451</v>
      </c>
      <c r="G34" s="20">
        <v>43.78036908709594</v>
      </c>
      <c r="H34" s="21">
        <v>24.18551851174908</v>
      </c>
    </row>
    <row r="35" spans="3:8" ht="12" customHeight="1">
      <c r="C35" s="48"/>
      <c r="D35" s="43" t="s">
        <v>28</v>
      </c>
      <c r="E35" s="20">
        <v>25.160791756789525</v>
      </c>
      <c r="F35" s="20">
        <v>11.015651436347557</v>
      </c>
      <c r="G35" s="20">
        <v>40.40786415880535</v>
      </c>
      <c r="H35" s="21">
        <v>23.03529583844069</v>
      </c>
    </row>
    <row r="36" spans="3:8" ht="12" customHeight="1">
      <c r="C36" s="48"/>
      <c r="D36" s="43" t="s">
        <v>29</v>
      </c>
      <c r="E36" s="20">
        <v>13.605011894685074</v>
      </c>
      <c r="F36" s="20">
        <v>32.43692035833969</v>
      </c>
      <c r="G36" s="20">
        <v>39.60105662348468</v>
      </c>
      <c r="H36" s="21">
        <v>13.79144430698616</v>
      </c>
    </row>
    <row r="37" spans="3:8" ht="12" customHeight="1">
      <c r="C37" s="48"/>
      <c r="D37" s="43" t="s">
        <v>30</v>
      </c>
      <c r="E37" s="20">
        <v>21.30317273257394</v>
      </c>
      <c r="F37" s="20">
        <v>27.469576327849037</v>
      </c>
      <c r="G37" s="20">
        <v>21.919011665715136</v>
      </c>
      <c r="H37" s="21">
        <v>29.243781694505422</v>
      </c>
    </row>
    <row r="38" spans="3:8" ht="12" customHeight="1">
      <c r="C38" s="48"/>
      <c r="D38" s="44" t="s">
        <v>32</v>
      </c>
      <c r="E38" s="26">
        <v>45.50088016435574</v>
      </c>
      <c r="F38" s="26">
        <v>20.949104827272308</v>
      </c>
      <c r="G38" s="26">
        <v>17.539592794396153</v>
      </c>
      <c r="H38" s="27">
        <v>16.010422213975783</v>
      </c>
    </row>
    <row r="39" spans="3:8" ht="12" customHeight="1">
      <c r="C39" s="48"/>
      <c r="D39" s="43" t="s">
        <v>31</v>
      </c>
      <c r="E39" s="20">
        <v>59.161749615187276</v>
      </c>
      <c r="F39" s="20">
        <v>10.531041559774243</v>
      </c>
      <c r="G39" s="20">
        <v>18.268984094407386</v>
      </c>
      <c r="H39" s="21">
        <v>12.038224730631093</v>
      </c>
    </row>
    <row r="40" spans="3:8" ht="12" customHeight="1">
      <c r="C40" s="49"/>
      <c r="D40" s="11" t="s">
        <v>0</v>
      </c>
      <c r="E40" s="24">
        <v>53.63700204936713</v>
      </c>
      <c r="F40" s="24">
        <v>18.115054914260824</v>
      </c>
      <c r="G40" s="24">
        <v>13.947563886572425</v>
      </c>
      <c r="H40" s="25">
        <v>14.30037914979962</v>
      </c>
    </row>
    <row r="41" spans="3:8" ht="12" customHeight="1">
      <c r="C41" s="34"/>
      <c r="D41" s="35"/>
      <c r="E41" s="36"/>
      <c r="F41" s="36"/>
      <c r="G41" s="36"/>
      <c r="H41" s="37"/>
    </row>
    <row r="42" spans="3:8" ht="12" customHeight="1">
      <c r="C42" s="50" t="s">
        <v>35</v>
      </c>
      <c r="D42" s="53" t="s">
        <v>41</v>
      </c>
      <c r="E42" s="20">
        <v>3.0852587840651906</v>
      </c>
      <c r="F42" s="20">
        <v>8.025691473734168</v>
      </c>
      <c r="G42" s="20">
        <v>33.98</v>
      </c>
      <c r="H42" s="21">
        <v>54.37</v>
      </c>
    </row>
    <row r="43" spans="3:8" ht="12" customHeight="1">
      <c r="C43" s="51"/>
      <c r="D43" s="45" t="s">
        <v>33</v>
      </c>
      <c r="E43" s="20">
        <v>0.9095990137481315</v>
      </c>
      <c r="F43" s="20">
        <v>10.606913333804933</v>
      </c>
      <c r="G43" s="20">
        <v>54.18084477326678</v>
      </c>
      <c r="H43" s="21">
        <v>34.116770587315635</v>
      </c>
    </row>
    <row r="44" spans="3:8" ht="12" customHeight="1">
      <c r="C44" s="51"/>
      <c r="D44" s="46" t="s">
        <v>34</v>
      </c>
      <c r="E44" s="20">
        <v>2.259789332805746</v>
      </c>
      <c r="F44" s="20">
        <v>15.696996705905416</v>
      </c>
      <c r="G44" s="20">
        <v>59.40554891438046</v>
      </c>
      <c r="H44" s="21">
        <v>22.637665046908378</v>
      </c>
    </row>
    <row r="45" spans="3:8" ht="12" customHeight="1">
      <c r="C45" s="51"/>
      <c r="D45" s="12" t="s">
        <v>1</v>
      </c>
      <c r="E45" s="20">
        <v>11.142380873717878</v>
      </c>
      <c r="F45" s="20">
        <v>7.624682755410052</v>
      </c>
      <c r="G45" s="20">
        <v>37.252399044887284</v>
      </c>
      <c r="H45" s="21">
        <v>43.98053732598477</v>
      </c>
    </row>
    <row r="46" spans="3:8" ht="12" customHeight="1">
      <c r="C46" s="51"/>
      <c r="D46" s="54" t="s">
        <v>42</v>
      </c>
      <c r="E46" s="20">
        <v>45.939230130387415</v>
      </c>
      <c r="F46" s="20">
        <v>15.222601175695141</v>
      </c>
      <c r="G46" s="20">
        <v>28.042674242153087</v>
      </c>
      <c r="H46" s="21">
        <v>10.795494451764352</v>
      </c>
    </row>
    <row r="47" spans="3:8" ht="12" customHeight="1">
      <c r="C47" s="52"/>
      <c r="D47" s="13"/>
      <c r="E47" s="14"/>
      <c r="F47" s="14"/>
      <c r="G47" s="14"/>
      <c r="H47" s="15"/>
    </row>
    <row r="48" spans="3:8" s="28" customFormat="1" ht="12" customHeight="1">
      <c r="C48" s="29"/>
      <c r="D48" s="10"/>
      <c r="E48" s="30"/>
      <c r="F48" s="30"/>
      <c r="G48" s="30"/>
      <c r="H48" s="30"/>
    </row>
    <row r="49" spans="3:8" s="28" customFormat="1" ht="12" customHeight="1">
      <c r="C49" s="38" t="s">
        <v>38</v>
      </c>
      <c r="D49" s="10"/>
      <c r="E49" s="30"/>
      <c r="F49" s="30"/>
      <c r="G49" s="30"/>
      <c r="H49" s="30"/>
    </row>
    <row r="50" spans="3:8" ht="12" customHeight="1">
      <c r="C50" s="39" t="s">
        <v>43</v>
      </c>
      <c r="D50" s="9"/>
      <c r="E50" s="8"/>
      <c r="F50" s="8"/>
      <c r="G50" s="8"/>
      <c r="H50" s="8"/>
    </row>
    <row r="51" spans="3:8" ht="12" customHeight="1">
      <c r="C51" s="40"/>
      <c r="D51" s="9"/>
      <c r="E51" s="8"/>
      <c r="F51" s="8"/>
      <c r="G51" s="8"/>
      <c r="H51" s="8"/>
    </row>
    <row r="52" spans="3:8" ht="12" customHeight="1">
      <c r="C52" s="38" t="s">
        <v>44</v>
      </c>
      <c r="D52" s="7"/>
      <c r="E52" s="8"/>
      <c r="F52" s="8"/>
      <c r="G52" s="8"/>
      <c r="H52" s="8"/>
    </row>
    <row r="54" ht="12" customHeight="1">
      <c r="H54" s="33"/>
    </row>
    <row r="55" spans="4:8" ht="12" customHeight="1">
      <c r="D55" s="12"/>
      <c r="E55" s="20"/>
      <c r="F55" s="20"/>
      <c r="G55" s="20"/>
      <c r="H55" s="20"/>
    </row>
    <row r="56" spans="4:8" ht="12" customHeight="1">
      <c r="D56" s="12"/>
      <c r="E56" s="20"/>
      <c r="F56" s="20"/>
      <c r="G56" s="20"/>
      <c r="H56" s="20"/>
    </row>
    <row r="57" ht="12" customHeight="1">
      <c r="H57" s="33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tr">
        <f>'Data table'!C4</f>
        <v>Structure of the population according to the highest education level completed, in  OECD member states</v>
      </c>
    </row>
    <row r="5" spans="2:3" ht="12.75">
      <c r="B5" s="2"/>
      <c r="C5" s="41" t="str">
        <f>'Data table'!C5</f>
        <v>2008, (%) People from 16 to 74 years old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38" t="s">
        <v>38</v>
      </c>
    </row>
    <row r="36" spans="2:3" ht="12.75">
      <c r="B36" s="5"/>
      <c r="C36" s="39" t="str">
        <f>'Data table'!C50</f>
        <v>(1) Reference year 2002.</v>
      </c>
    </row>
    <row r="37" spans="2:3" ht="8.25" customHeight="1">
      <c r="B37" s="5"/>
      <c r="C37" s="40"/>
    </row>
    <row r="38" spans="2:3" ht="12.75">
      <c r="B38" s="5"/>
      <c r="C38" s="39" t="str">
        <f>'Data table'!C52</f>
        <v>Source: OECD Education at a Glance 2010.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2011-05-01T18:35:31Z</dcterms:modified>
  <cp:category/>
  <cp:version/>
  <cp:contentType/>
  <cp:contentStatus/>
</cp:coreProperties>
</file>