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<sst xmlns="http://schemas.openxmlformats.org/spreadsheetml/2006/main" count="35" uniqueCount="35">
  <si>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Espanha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</si>
  <si>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</si>
  <si>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</si>
  <si>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</si>
  <si>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</si>
  <si>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</si>
  <si>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</si>
  <si>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</si>
  <si>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</si>
  <si>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</si>
  <si>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</si>
  <si>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</si>
  <si>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</si>
  <si>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</si>
  <si>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</si>
  <si>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</si>
  <si>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</si>
  <si>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</si>
  <si>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</si>
  <si>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</si>
  <si>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</si>
  <si>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</si>
  <si>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 ≥ 2 Mbps</t>
  </si>
  <si>
    <t>≥ 10 Mbps</t>
  </si>
  <si>
    <r>
      <t xml:space="preserve">Penetração na População de Banda Larga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2Mbps e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10 Mbps nos Estados Membros da UE   </t>
    </r>
  </si>
  <si>
    <r>
      <t xml:space="preserve">Penetração na População de Banda Larga </t>
    </r>
    <r>
      <rPr>
        <b/>
        <sz val="10"/>
        <rFont val="Arial"/>
        <family val="2"/>
      </rPr>
      <t xml:space="preserve">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10 Mbps nos Estados Membros da UE   </t>
    </r>
  </si>
  <si>
    <t xml:space="preserve">UE </t>
  </si>
  <si>
    <t>Áustria</t>
  </si>
  <si>
    <t>República Checa</t>
  </si>
  <si>
    <t>Países Baixos</t>
  </si>
  <si>
    <t>França</t>
  </si>
  <si>
    <t>Hungria</t>
  </si>
  <si>
    <t>Nota: Dados de Áustria de 1 de Julho de 2009 (últimos dados disponíveis)</t>
  </si>
  <si>
    <t>1 de Janeiro de 2011, (%)</t>
  </si>
  <si>
    <r>
      <t>Fonte:</t>
    </r>
    <r>
      <rPr>
        <sz val="10"/>
        <rFont val="Arial"/>
        <family val="2"/>
      </rPr>
      <t xml:space="preserve"> COCOM, DG INFSO, Comissão Europeia, Junho de 2011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</si>
</sst>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theme="0" tint="-0.24993999302387238"/>
      </left>
      <right style="medium">
        <color rgb="FFFFFFFF"/>
      </right>
      <top/>
      <bottom/>
    </border>
    <border>
      <left/>
      <right style="thin">
        <color rgb="FF808080"/>
      </right>
      <top/>
      <bottom/>
    </border>
    <border>
      <left>
        <color indexed="63"/>
      </left>
      <right style="medium">
        <color rgb="FFFFFFFF"/>
      </right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9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34" borderId="13" xfId="15" applyFont="1" applyFill="1" applyBorder="1" applyAlignment="1">
      <alignment horizontal="center" vertical="center" wrapText="1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5" xfId="15" applyFont="1" applyFill="1" applyBorder="1" applyAlignment="1">
      <alignment horizontal="left" vertical="justify" indent="1"/>
      <protection/>
    </xf>
    <xf numFmtId="1" fontId="0" fillId="35" borderId="16" xfId="15" applyNumberFormat="1" applyFont="1" applyFill="1" applyBorder="1" applyAlignment="1">
      <alignment horizontal="center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Fill="1" applyBorder="1" applyAlignment="1">
      <alignment/>
      <protection/>
    </xf>
    <xf numFmtId="1" fontId="0" fillId="35" borderId="18" xfId="15" applyNumberFormat="1" applyFont="1" applyFill="1" applyBorder="1" applyAlignment="1">
      <alignment horizontal="center"/>
      <protection/>
    </xf>
    <xf numFmtId="0" fontId="45" fillId="0" borderId="19" xfId="0" applyFont="1" applyBorder="1" applyAlignment="1">
      <alignment horizontal="left" vertical="center" wrapText="1" indent="1" readingOrder="1"/>
    </xf>
    <xf numFmtId="0" fontId="46" fillId="0" borderId="19" xfId="0" applyFont="1" applyBorder="1" applyAlignment="1">
      <alignment horizontal="left" vertical="center" wrapText="1" indent="1" readingOrder="1"/>
    </xf>
    <xf numFmtId="0" fontId="45" fillId="0" borderId="14" xfId="0" applyFont="1" applyBorder="1" applyAlignment="1">
      <alignment horizontal="left" vertical="center" wrapText="1" indent="1" readingOrder="1"/>
    </xf>
    <xf numFmtId="0" fontId="47" fillId="0" borderId="19" xfId="0" applyFont="1" applyBorder="1" applyAlignment="1">
      <alignment horizontal="left" vertical="center" indent="1" readingOrder="1"/>
    </xf>
    <xf numFmtId="1" fontId="47" fillId="0" borderId="20" xfId="0" applyNumberFormat="1" applyFont="1" applyFill="1" applyBorder="1" applyAlignment="1">
      <alignment horizontal="center" vertical="center" wrapText="1"/>
    </xf>
    <xf numFmtId="1" fontId="47" fillId="0" borderId="21" xfId="0" applyNumberFormat="1" applyFont="1" applyFill="1" applyBorder="1" applyAlignment="1">
      <alignment horizontal="center" vertical="center"/>
    </xf>
    <xf numFmtId="1" fontId="48" fillId="0" borderId="20" xfId="0" applyNumberFormat="1" applyFont="1" applyFill="1" applyBorder="1" applyAlignment="1">
      <alignment horizontal="center" vertical="center" wrapText="1"/>
    </xf>
    <xf numFmtId="1" fontId="48" fillId="0" borderId="21" xfId="0" applyNumberFormat="1" applyFont="1" applyFill="1" applyBorder="1" applyAlignment="1">
      <alignment horizontal="center" vertical="center"/>
    </xf>
    <xf numFmtId="1" fontId="48" fillId="0" borderId="0" xfId="0" applyNumberFormat="1" applyFont="1" applyFill="1" applyBorder="1" applyAlignment="1">
      <alignment horizontal="center" vertical="center" wrapText="1"/>
    </xf>
    <xf numFmtId="176" fontId="0" fillId="0" borderId="20" xfId="0" applyNumberFormat="1" applyFont="1" applyBorder="1" applyAlignment="1">
      <alignment horizontal="center"/>
    </xf>
    <xf numFmtId="1" fontId="48" fillId="0" borderId="11" xfId="0" applyNumberFormat="1" applyFont="1" applyFill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/>
    </xf>
    <xf numFmtId="1" fontId="48" fillId="0" borderId="22" xfId="0" applyNumberFormat="1" applyFont="1" applyFill="1" applyBorder="1" applyAlignment="1">
      <alignment horizontal="center" vertical="center" wrapText="1"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dados'!$E$7</c:f>
              <c:strCache>
                <c:ptCount val="1"/>
                <c:pt idx="0">
                  <c:v>≥ 10 Mbps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Dinamarca</c:v>
                </c:pt>
                <c:pt idx="2">
                  <c:v>França</c:v>
                </c:pt>
                <c:pt idx="3">
                  <c:v>Bélgica</c:v>
                </c:pt>
                <c:pt idx="4">
                  <c:v>Suécia</c:v>
                </c:pt>
                <c:pt idx="5">
                  <c:v>Portugal</c:v>
                </c:pt>
                <c:pt idx="6">
                  <c:v>Reino Unido</c:v>
                </c:pt>
                <c:pt idx="7">
                  <c:v>Bulgária</c:v>
                </c:pt>
                <c:pt idx="8">
                  <c:v>Grécia</c:v>
                </c:pt>
                <c:pt idx="9">
                  <c:v>UE </c:v>
                </c:pt>
                <c:pt idx="10">
                  <c:v>Alemanha</c:v>
                </c:pt>
                <c:pt idx="11">
                  <c:v>Finlândia</c:v>
                </c:pt>
                <c:pt idx="12">
                  <c:v>Luxemburgo</c:v>
                </c:pt>
                <c:pt idx="13">
                  <c:v>Lituânia</c:v>
                </c:pt>
                <c:pt idx="14">
                  <c:v>Roménia</c:v>
                </c:pt>
                <c:pt idx="15">
                  <c:v>Hungria</c:v>
                </c:pt>
                <c:pt idx="16">
                  <c:v>Letónia</c:v>
                </c:pt>
                <c:pt idx="17">
                  <c:v>Espanha</c:v>
                </c:pt>
                <c:pt idx="18">
                  <c:v>Eslovénia</c:v>
                </c:pt>
                <c:pt idx="19">
                  <c:v>República Checa</c:v>
                </c:pt>
                <c:pt idx="20">
                  <c:v>Eslováquia</c:v>
                </c:pt>
                <c:pt idx="21">
                  <c:v>Malta</c:v>
                </c:pt>
                <c:pt idx="22">
                  <c:v>Irlanda</c:v>
                </c:pt>
                <c:pt idx="23">
                  <c:v>Estónia</c:v>
                </c:pt>
                <c:pt idx="24">
                  <c:v>Polónia</c:v>
                </c:pt>
                <c:pt idx="25">
                  <c:v>Itália</c:v>
                </c:pt>
                <c:pt idx="26">
                  <c:v>Chipre</c:v>
                </c:pt>
                <c:pt idx="27">
                  <c:v>Áustria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22.2</c:v>
                </c:pt>
                <c:pt idx="1">
                  <c:v>18.5</c:v>
                </c:pt>
                <c:pt idx="2">
                  <c:v>18.2</c:v>
                </c:pt>
                <c:pt idx="3">
                  <c:v>17.9</c:v>
                </c:pt>
                <c:pt idx="4">
                  <c:v>15.2</c:v>
                </c:pt>
                <c:pt idx="5">
                  <c:v>15</c:v>
                </c:pt>
                <c:pt idx="6">
                  <c:v>14.1</c:v>
                </c:pt>
                <c:pt idx="7">
                  <c:v>11</c:v>
                </c:pt>
                <c:pt idx="8">
                  <c:v>10.8</c:v>
                </c:pt>
                <c:pt idx="9">
                  <c:v>10</c:v>
                </c:pt>
                <c:pt idx="10">
                  <c:v>9.8</c:v>
                </c:pt>
                <c:pt idx="11">
                  <c:v>9.5</c:v>
                </c:pt>
                <c:pt idx="12">
                  <c:v>9.1</c:v>
                </c:pt>
                <c:pt idx="13">
                  <c:v>8.6</c:v>
                </c:pt>
                <c:pt idx="14">
                  <c:v>8.5</c:v>
                </c:pt>
                <c:pt idx="15">
                  <c:v>8.4</c:v>
                </c:pt>
                <c:pt idx="16">
                  <c:v>8</c:v>
                </c:pt>
                <c:pt idx="17">
                  <c:v>7.9</c:v>
                </c:pt>
                <c:pt idx="18">
                  <c:v>6.2</c:v>
                </c:pt>
                <c:pt idx="19">
                  <c:v>6</c:v>
                </c:pt>
                <c:pt idx="20">
                  <c:v>4.2</c:v>
                </c:pt>
                <c:pt idx="21">
                  <c:v>3.5</c:v>
                </c:pt>
                <c:pt idx="22">
                  <c:v>3.1</c:v>
                </c:pt>
                <c:pt idx="23">
                  <c:v>2.6</c:v>
                </c:pt>
                <c:pt idx="24">
                  <c:v>2</c:v>
                </c:pt>
                <c:pt idx="25">
                  <c:v>1.9</c:v>
                </c:pt>
                <c:pt idx="26">
                  <c:v>1.2</c:v>
                </c:pt>
                <c:pt idx="27">
                  <c:v>0</c:v>
                </c:pt>
              </c:numCache>
            </c:numRef>
          </c:val>
        </c:ser>
        <c:gapWidth val="50"/>
        <c:axId val="5332504"/>
        <c:axId val="44873721"/>
      </c:barChart>
      <c:catAx>
        <c:axId val="5332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73721"/>
        <c:crosses val="autoZero"/>
        <c:auto val="1"/>
        <c:lblOffset val="100"/>
        <c:tickLblSkip val="1"/>
        <c:noMultiLvlLbl val="0"/>
      </c:catAx>
      <c:valAx>
        <c:axId val="44873721"/>
        <c:scaling>
          <c:orientation val="minMax"/>
          <c:max val="24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2504"/>
        <c:crossesAt val="1"/>
        <c:crossBetween val="between"/>
        <c:dispUnits/>
        <c:majorUnit val="6"/>
        <c:minorUnit val="0.048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E40"/>
  <sheetViews>
    <sheetView showGridLines="0" zoomScalePageLayoutView="0" workbookViewId="0" topLeftCell="A1">
      <selection activeCell="K25" sqref="K25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13.8515625" style="2" customWidth="1"/>
    <col min="6" max="7" width="6.7109375" style="2" customWidth="1"/>
    <col min="8" max="8" width="18.140625" style="2" customWidth="1"/>
    <col min="9" max="9" width="8.57421875" style="2" customWidth="1"/>
    <col min="10" max="27" width="6.7109375" style="2" customWidth="1"/>
    <col min="28" max="16384" width="9.140625" style="2" customWidth="1"/>
  </cols>
  <sheetData>
    <row r="4" spans="2:5" ht="12" customHeight="1">
      <c r="B4" s="7"/>
      <c r="C4" s="1" t="s">
        <v>24</v>
      </c>
      <c r="D4" s="5"/>
      <c r="E4" s="4"/>
    </row>
    <row r="5" spans="3:5" ht="12" customHeight="1">
      <c r="C5" s="11" t="s">
        <v>33</v>
      </c>
      <c r="D5" s="5"/>
      <c r="E5" s="4"/>
    </row>
    <row r="6" spans="3:5" ht="12" customHeight="1">
      <c r="C6" s="11"/>
      <c r="D6" s="5"/>
      <c r="E6" s="4"/>
    </row>
    <row r="7" spans="3:5" ht="24.75" customHeight="1">
      <c r="C7" s="6"/>
      <c r="D7" s="8" t="s">
        <v>22</v>
      </c>
      <c r="E7" s="9" t="s">
        <v>23</v>
      </c>
    </row>
    <row r="8" spans="3:5" s="3" customFormat="1" ht="12.75" customHeight="1">
      <c r="C8" s="10"/>
      <c r="D8" s="16"/>
      <c r="E8" s="13"/>
    </row>
    <row r="9" spans="3:5" ht="12.75" customHeight="1">
      <c r="C9" s="21" t="s">
        <v>29</v>
      </c>
      <c r="D9" s="27">
        <v>35.6</v>
      </c>
      <c r="E9" s="28">
        <v>22.2</v>
      </c>
    </row>
    <row r="10" spans="3:5" ht="12.75" customHeight="1">
      <c r="C10" s="21" t="s">
        <v>17</v>
      </c>
      <c r="D10" s="29">
        <v>37.2</v>
      </c>
      <c r="E10" s="31">
        <v>18.5</v>
      </c>
    </row>
    <row r="11" spans="3:5" ht="12.75" customHeight="1">
      <c r="C11" s="21" t="s">
        <v>30</v>
      </c>
      <c r="D11" s="27">
        <v>25.4</v>
      </c>
      <c r="E11" s="28">
        <v>18.2</v>
      </c>
    </row>
    <row r="12" spans="3:5" ht="12.75" customHeight="1">
      <c r="C12" s="21" t="s">
        <v>16</v>
      </c>
      <c r="D12" s="27">
        <v>30.6</v>
      </c>
      <c r="E12" s="28">
        <v>17.9</v>
      </c>
    </row>
    <row r="13" spans="3:5" ht="12.75" customHeight="1">
      <c r="C13" s="21" t="s">
        <v>5</v>
      </c>
      <c r="D13" s="27">
        <v>29</v>
      </c>
      <c r="E13" s="28">
        <v>15.2</v>
      </c>
    </row>
    <row r="14" spans="3:5" ht="12.75" customHeight="1">
      <c r="C14" s="22" t="s">
        <v>8</v>
      </c>
      <c r="D14" s="25">
        <v>19.8</v>
      </c>
      <c r="E14" s="26">
        <v>15</v>
      </c>
    </row>
    <row r="15" spans="3:5" ht="12.75" customHeight="1">
      <c r="C15" s="21" t="s">
        <v>7</v>
      </c>
      <c r="D15" s="27">
        <v>31.4</v>
      </c>
      <c r="E15" s="28">
        <v>14.1</v>
      </c>
    </row>
    <row r="16" spans="3:5" ht="12.75" customHeight="1">
      <c r="C16" s="21" t="s">
        <v>13</v>
      </c>
      <c r="D16" s="27">
        <v>14.6</v>
      </c>
      <c r="E16" s="28">
        <v>11</v>
      </c>
    </row>
    <row r="17" spans="3:5" ht="12.75" customHeight="1">
      <c r="C17" s="21" t="s">
        <v>19</v>
      </c>
      <c r="D17" s="27">
        <v>19.9</v>
      </c>
      <c r="E17" s="28">
        <v>10.8</v>
      </c>
    </row>
    <row r="18" spans="3:5" ht="12.75" customHeight="1">
      <c r="C18" s="24" t="s">
        <v>26</v>
      </c>
      <c r="D18" s="25">
        <v>22.2</v>
      </c>
      <c r="E18" s="26">
        <v>10</v>
      </c>
    </row>
    <row r="19" spans="3:5" ht="12.75" customHeight="1">
      <c r="C19" s="21" t="s">
        <v>18</v>
      </c>
      <c r="D19" s="27">
        <v>27.9</v>
      </c>
      <c r="E19" s="28">
        <v>9.8</v>
      </c>
    </row>
    <row r="20" spans="3:5" ht="12.75" customHeight="1">
      <c r="C20" s="21" t="s">
        <v>1</v>
      </c>
      <c r="D20" s="27">
        <v>22</v>
      </c>
      <c r="E20" s="28">
        <v>9.5</v>
      </c>
    </row>
    <row r="21" spans="3:5" ht="12.75" customHeight="1">
      <c r="C21" s="21" t="s">
        <v>3</v>
      </c>
      <c r="D21" s="27">
        <v>30.9</v>
      </c>
      <c r="E21" s="28">
        <v>9.1</v>
      </c>
    </row>
    <row r="22" spans="3:5" ht="12.75" customHeight="1">
      <c r="C22" s="21" t="s">
        <v>11</v>
      </c>
      <c r="D22" s="27">
        <v>17</v>
      </c>
      <c r="E22" s="28">
        <v>8.6</v>
      </c>
    </row>
    <row r="23" spans="3:5" ht="12.75" customHeight="1">
      <c r="C23" s="21" t="s">
        <v>14</v>
      </c>
      <c r="D23" s="27">
        <v>13.9</v>
      </c>
      <c r="E23" s="28">
        <v>8.5</v>
      </c>
    </row>
    <row r="24" spans="3:5" ht="12.75" customHeight="1">
      <c r="C24" s="21" t="s">
        <v>31</v>
      </c>
      <c r="D24" s="27">
        <v>17.1</v>
      </c>
      <c r="E24" s="28">
        <v>8.4</v>
      </c>
    </row>
    <row r="25" spans="3:5" ht="12.75" customHeight="1">
      <c r="C25" s="23" t="s">
        <v>12</v>
      </c>
      <c r="D25" s="33">
        <v>18.3</v>
      </c>
      <c r="E25" s="28">
        <v>8</v>
      </c>
    </row>
    <row r="26" spans="3:5" ht="12.75" customHeight="1">
      <c r="C26" s="23" t="s">
        <v>0</v>
      </c>
      <c r="D26" s="33">
        <v>21.5</v>
      </c>
      <c r="E26" s="28">
        <v>7.9</v>
      </c>
    </row>
    <row r="27" spans="3:5" ht="12.75" customHeight="1">
      <c r="C27" s="21" t="s">
        <v>9</v>
      </c>
      <c r="D27" s="27">
        <v>10.7</v>
      </c>
      <c r="E27" s="28">
        <v>6.2</v>
      </c>
    </row>
    <row r="28" spans="3:5" ht="12.75" customHeight="1">
      <c r="C28" s="21" t="s">
        <v>28</v>
      </c>
      <c r="D28" s="27">
        <v>19.6</v>
      </c>
      <c r="E28" s="28">
        <v>6</v>
      </c>
    </row>
    <row r="29" spans="3:5" ht="12.75" customHeight="1">
      <c r="C29" s="21" t="s">
        <v>6</v>
      </c>
      <c r="D29" s="27">
        <v>14.3</v>
      </c>
      <c r="E29" s="28">
        <v>4.2</v>
      </c>
    </row>
    <row r="30" spans="3:5" ht="12.75" customHeight="1">
      <c r="C30" s="21" t="s">
        <v>15</v>
      </c>
      <c r="D30" s="27">
        <v>29.2</v>
      </c>
      <c r="E30" s="28">
        <v>3.5</v>
      </c>
    </row>
    <row r="31" spans="3:5" ht="12.75" customHeight="1">
      <c r="C31" s="21" t="s">
        <v>20</v>
      </c>
      <c r="D31" s="27">
        <v>19.4</v>
      </c>
      <c r="E31" s="28">
        <v>3.1</v>
      </c>
    </row>
    <row r="32" spans="3:5" ht="12.75" customHeight="1">
      <c r="C32" s="21" t="s">
        <v>10</v>
      </c>
      <c r="D32" s="27">
        <v>15.7</v>
      </c>
      <c r="E32" s="28">
        <v>2.6</v>
      </c>
    </row>
    <row r="33" spans="3:5" ht="12.75" customHeight="1">
      <c r="C33" s="21" t="s">
        <v>4</v>
      </c>
      <c r="D33" s="27">
        <v>7.6</v>
      </c>
      <c r="E33" s="28">
        <v>2</v>
      </c>
    </row>
    <row r="34" spans="3:5" ht="12.75" customHeight="1">
      <c r="C34" s="21" t="s">
        <v>2</v>
      </c>
      <c r="D34" s="27">
        <v>18</v>
      </c>
      <c r="E34" s="28">
        <v>1.9</v>
      </c>
    </row>
    <row r="35" spans="3:5" ht="12" customHeight="1">
      <c r="C35" s="21" t="s">
        <v>21</v>
      </c>
      <c r="D35" s="27">
        <v>9.5</v>
      </c>
      <c r="E35" s="28">
        <v>1.2</v>
      </c>
    </row>
    <row r="36" spans="3:5" ht="12" customHeight="1">
      <c r="C36" s="21" t="s">
        <v>27</v>
      </c>
      <c r="D36" s="30">
        <v>0.028776000000000003</v>
      </c>
      <c r="E36" s="32">
        <v>0</v>
      </c>
    </row>
    <row r="37" spans="3:5" ht="12" customHeight="1">
      <c r="C37" s="14"/>
      <c r="D37" s="20"/>
      <c r="E37" s="15"/>
    </row>
    <row r="38" spans="3:5" ht="12" customHeight="1">
      <c r="C38" s="12"/>
      <c r="D38"/>
      <c r="E38"/>
    </row>
    <row r="39" spans="3:5" ht="12" customHeight="1">
      <c r="C39" s="19" t="s">
        <v>32</v>
      </c>
      <c r="D39" s="17"/>
      <c r="E39" s="17"/>
    </row>
    <row r="40" spans="3:5" ht="12" customHeight="1">
      <c r="C40" s="18" t="s">
        <v>34</v>
      </c>
      <c r="D40" s="17"/>
      <c r="E40" s="1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2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">
        <v>25</v>
      </c>
    </row>
    <row r="5" spans="2:3" ht="12.75">
      <c r="B5" s="2"/>
      <c r="C5" s="11" t="str">
        <f>'Tabela de dados'!C5</f>
        <v>1 de Janeiro de 2011, (%)</v>
      </c>
    </row>
    <row r="31" ht="11.25" customHeight="1">
      <c r="C31" s="19" t="str">
        <f>'Tabela de dados'!C39</f>
        <v>Nota: Dados de Áustria de 1 de Julho de 2009 (últimos dados disponíveis)</v>
      </c>
    </row>
    <row r="32" ht="11.25" customHeight="1">
      <c r="C32" s="19" t="str">
        <f>'Tabela de dados'!C40</f>
        <v>Fonte: COCOM, DG INFSO, Comissão Europeia, Junho de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2011-07-05T09:48:53Z</dcterms:modified>
  <cp:category/>
  <cp:version/>
  <cp:contentType/>
  <cp:contentStatus/>
</cp:coreProperties>
</file>