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<sst xmlns="http://schemas.openxmlformats.org/spreadsheetml/2006/main" count="19" uniqueCount="19">
  <si>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Portugal</t>
  </si>
  <si>
    <t>EU27+3</t>
  </si>
  <si>
    <t>2010, (%)</t>
  </si>
  <si>
    <t>Conectados externamente</t>
  </si>
  <si>
    <t>Banda Larga &gt; 50 Mbit/s</t>
  </si>
  <si>
    <t>Única e unificada rede sem fios</t>
  </si>
  <si>
    <t>Registo Electrónico de Doentes unificado partilhado por todos os departamentos</t>
  </si>
  <si>
    <t>Utilização de sistema de arquivo e comunicações de imagens</t>
  </si>
  <si>
    <t>e-Prescrição</t>
  </si>
  <si>
    <r>
      <t xml:space="preserve">Sistema integrado para e-Referência </t>
    </r>
    <r>
      <rPr>
        <i/>
        <sz val="10"/>
        <color indexed="8"/>
        <rFont val="Calibri"/>
        <family val="2"/>
      </rPr>
      <t>(eReferral)</t>
    </r>
  </si>
  <si>
    <t>Telemonitorização</t>
  </si>
  <si>
    <t>Troca de informação de cuidados clínicos com fornecedores externos</t>
  </si>
  <si>
    <t>Troca de resultados de laboratório com fornecedores externos</t>
  </si>
  <si>
    <t>Troca de relatórios de radiologia com fornecedores externos</t>
  </si>
  <si>
    <t>Regras claras e estruturadas sobre acesso a dados clínicos</t>
  </si>
  <si>
    <t>Estratégia empresarial de arquivo para recuperação de desastres em menos de 24 horas</t>
  </si>
  <si>
    <r>
      <t xml:space="preserve">Fonte: </t>
    </r>
    <r>
      <rPr>
        <i/>
        <sz val="9"/>
        <color indexed="8"/>
        <rFont val="Calibri"/>
        <family val="2"/>
      </rPr>
      <t>eHealth Benchmarking III, Commissioned to Deloitte by DGINFSO, European Commission.</t>
    </r>
  </si>
  <si>
    <t>Nota: EU27+3 refere-se aos Estados Membros da UE27 juntamente com Croácia, Islândia e Noruega</t>
  </si>
  <si>
    <t>Perfil de e-Saúde de Hospitais de Cuidados Agudos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</si>
</sst>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left" indent="1"/>
    </xf>
    <xf numFmtId="9" fontId="42" fillId="0" borderId="0" xfId="0" applyNumberFormat="1" applyFont="1" applyBorder="1" applyAlignment="1">
      <alignment horizontal="center"/>
    </xf>
    <xf numFmtId="9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025"/>
          <c:y val="0.15725"/>
          <c:w val="0.43"/>
          <c:h val="0.648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'Tabela de Dados'!$D$6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5289277"/>
        <c:axId val="47603494"/>
      </c:radarChart>
      <c:catAx>
        <c:axId val="52892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03494"/>
        <c:crosses val="autoZero"/>
        <c:auto val="0"/>
        <c:lblOffset val="100"/>
        <c:tickLblSkip val="1"/>
        <c:noMultiLvlLbl val="0"/>
      </c:catAx>
      <c:valAx>
        <c:axId val="476034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28927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A33" sqref="A33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18</v>
      </c>
    </row>
    <row r="4" ht="12.75">
      <c r="B4" s="2" t="s">
        <v>2</v>
      </c>
    </row>
    <row r="6" spans="2:4" ht="12.75">
      <c r="B6" s="4"/>
      <c r="C6" s="3" t="s">
        <v>0</v>
      </c>
      <c r="D6" s="6" t="s">
        <v>1</v>
      </c>
    </row>
    <row r="7" spans="2:4" ht="12.75">
      <c r="B7" s="7"/>
      <c r="C7" s="5"/>
      <c r="D7" s="8"/>
    </row>
    <row r="8" spans="2:4" ht="12.75">
      <c r="B8" s="11" t="s">
        <v>3</v>
      </c>
      <c r="C8" s="12">
        <v>0.8</v>
      </c>
      <c r="D8" s="13">
        <v>0.79</v>
      </c>
    </row>
    <row r="9" spans="2:4" ht="12.75">
      <c r="B9" s="11" t="s">
        <v>4</v>
      </c>
      <c r="C9" s="12">
        <v>0.35</v>
      </c>
      <c r="D9" s="13">
        <v>0.41</v>
      </c>
    </row>
    <row r="10" spans="2:4" ht="12.75">
      <c r="B10" s="11" t="s">
        <v>5</v>
      </c>
      <c r="C10" s="12">
        <v>0.25</v>
      </c>
      <c r="D10" s="13">
        <v>0.35</v>
      </c>
    </row>
    <row r="11" spans="2:4" ht="12.75">
      <c r="B11" s="11" t="s">
        <v>6</v>
      </c>
      <c r="C11" s="12">
        <v>0.9</v>
      </c>
      <c r="D11" s="13">
        <v>0.7</v>
      </c>
    </row>
    <row r="12" spans="2:4" ht="12.75">
      <c r="B12" s="11" t="s">
        <v>7</v>
      </c>
      <c r="C12" s="12">
        <v>0.95</v>
      </c>
      <c r="D12" s="13">
        <v>0.61</v>
      </c>
    </row>
    <row r="13" spans="2:4" ht="12.75">
      <c r="B13" s="11" t="s">
        <v>8</v>
      </c>
      <c r="C13" s="12">
        <v>0.8</v>
      </c>
      <c r="D13" s="13">
        <v>0.3</v>
      </c>
    </row>
    <row r="14" spans="2:4" ht="12.75">
      <c r="B14" s="11" t="s">
        <v>9</v>
      </c>
      <c r="C14" s="12">
        <v>0.55</v>
      </c>
      <c r="D14" s="13">
        <v>0.34</v>
      </c>
    </row>
    <row r="15" spans="2:4" ht="12.75">
      <c r="B15" s="11" t="s">
        <v>10</v>
      </c>
      <c r="C15" s="12">
        <v>0.05</v>
      </c>
      <c r="D15" s="13">
        <v>0.09</v>
      </c>
    </row>
    <row r="16" spans="2:4" ht="12.75">
      <c r="B16" s="11" t="s">
        <v>11</v>
      </c>
      <c r="C16" s="12">
        <v>0.5</v>
      </c>
      <c r="D16" s="13">
        <v>0.44</v>
      </c>
    </row>
    <row r="17" spans="2:4" ht="12.75">
      <c r="B17" s="11" t="s">
        <v>12</v>
      </c>
      <c r="C17" s="12">
        <v>0.21</v>
      </c>
      <c r="D17" s="13">
        <v>0.39</v>
      </c>
    </row>
    <row r="18" spans="2:4" ht="12.75">
      <c r="B18" s="11" t="s">
        <v>13</v>
      </c>
      <c r="C18" s="12">
        <v>0.36</v>
      </c>
      <c r="D18" s="13">
        <v>0.41</v>
      </c>
    </row>
    <row r="19" spans="2:4" ht="12.75">
      <c r="B19" s="11" t="s">
        <v>14</v>
      </c>
      <c r="C19" s="12">
        <v>0.8</v>
      </c>
      <c r="D19" s="13">
        <v>0.9</v>
      </c>
    </row>
    <row r="20" spans="2:4" ht="12.75">
      <c r="B20" s="11" t="s">
        <v>15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17</v>
      </c>
    </row>
    <row r="24" ht="12.75">
      <c r="B24" s="1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40" sqref="A40"/>
    </sheetView>
  </sheetViews>
  <sheetFormatPr defaultColWidth="9.140625" defaultRowHeight="15"/>
  <sheetData>
    <row r="2" ht="15">
      <c r="B2" s="1" t="str">
        <f>'Tabela de Dados'!B3</f>
        <v>Perfil de e-Saúde de Hospitais de Cuidados Agudos</v>
      </c>
    </row>
    <row r="3" ht="15">
      <c r="B3" s="18" t="str">
        <f>'Tabela de Dados'!B4</f>
        <v>2010, (%)</v>
      </c>
    </row>
    <row r="31" ht="15">
      <c r="B31" s="18" t="str">
        <f>'Tabela de Dados'!B23</f>
        <v>Nota: EU27+3 refere-se aos Estados Membros da UE27 juntamente com Croácia, Islândia e Noruega</v>
      </c>
    </row>
    <row r="32" ht="15">
      <c r="B32" s="19" t="str">
        <f>'Tabela de Dados'!B24</f>
        <v>Fonte: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2011-09-20T12:49:33Z</dcterms:modified>
  <cp:category/>
  <cp:version/>
  <cp:contentType/>
  <cp:contentStatus/>
</cp:coreProperties>
</file>