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<sst xmlns="http://schemas.openxmlformats.org/spreadsheetml/2006/main" count="7" uniqueCount="6">
  <si>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</si>
  <si>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</si>
  <si>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</si>
  <si>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Percentage of Total R&amp;D Spending in GDP of Portugal</t>
  </si>
  <si>
    <t>Note: Values were linearly interpolated for graphical purposes when needed.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</si>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</sst>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1" fontId="5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2" fontId="0" fillId="0" borderId="23" xfId="56" applyNumberFormat="1" applyFont="1" applyBorder="1" applyAlignment="1">
      <alignment horizontal="center" vertical="center"/>
      <protection/>
    </xf>
    <xf numFmtId="2" fontId="0" fillId="0" borderId="29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'Data table'!$E$9:$AY$9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2523917"/>
        <c:axId val="22715254"/>
      </c:lineChart>
      <c:catAx>
        <c:axId val="25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15254"/>
        <c:crosses val="autoZero"/>
        <c:auto val="1"/>
        <c:lblOffset val="100"/>
        <c:tickLblSkip val="1"/>
        <c:noMultiLvlLbl val="0"/>
      </c:catAx>
      <c:valAx>
        <c:axId val="22715254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23917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0.79925</cdr:x>
      <cdr:y>0.0765</cdr:y>
    </cdr:from>
    <cdr:to>
      <cdr:x>0.8</cdr:x>
      <cdr:y>0.89225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91375" y="314325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0.675</cdr:x>
      <cdr:y>0.079</cdr:y>
    </cdr:from>
    <cdr:to>
      <cdr:x>0.675</cdr:x>
      <cdr:y>0.89475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67425" y="32385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0.61425</cdr:x>
      <cdr:y>0.07375</cdr:y>
    </cdr:from>
    <cdr:to>
      <cdr:x>0.61625</cdr:x>
      <cdr:y>0.8945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524500" y="304800"/>
          <a:ext cx="1905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0.88075</cdr:x>
      <cdr:y>0.0765</cdr:y>
    </cdr:from>
    <cdr:to>
      <cdr:x>0.8825</cdr:x>
      <cdr:y>0.89225</cdr:y>
    </cdr:to>
    <cdr:sp>
      <cdr:nvSpPr>
        <cdr:cNvPr id="4" name="Conexão recta 12"/>
        <cdr:cNvSpPr>
          <a:spLocks/>
        </cdr:cNvSpPr>
      </cdr:nvSpPr>
      <cdr:spPr>
        <a:xfrm rot="16200000" flipV="1">
          <a:off x="7924800" y="314325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0.367</cdr:x>
      <cdr:y>0.07375</cdr:y>
    </cdr:from>
    <cdr:to>
      <cdr:x>0.367</cdr:x>
      <cdr:y>0.8925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295650" y="304800"/>
          <a:ext cx="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0.2835</cdr:x>
      <cdr:y>0.07375</cdr:y>
    </cdr:from>
    <cdr:to>
      <cdr:x>0.2835</cdr:x>
      <cdr:y>0.89025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43175" y="304800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0.17925</cdr:x>
      <cdr:y>0.0715</cdr:y>
    </cdr:from>
    <cdr:to>
      <cdr:x>0.17925</cdr:x>
      <cdr:y>0.89475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09725" y="295275"/>
          <a:ext cx="0" cy="34194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0.40475</cdr:x>
      <cdr:y>0.07125</cdr:y>
    </cdr:from>
    <cdr:to>
      <cdr:x>0.40675</cdr:x>
      <cdr:y>0.89025</cdr:y>
    </cdr:to>
    <cdr:sp>
      <cdr:nvSpPr>
        <cdr:cNvPr id="8" name="Conexão recta 34"/>
        <cdr:cNvSpPr>
          <a:spLocks/>
        </cdr:cNvSpPr>
      </cdr:nvSpPr>
      <cdr:spPr>
        <a:xfrm rot="16200000" flipV="1">
          <a:off x="3638550" y="295275"/>
          <a:ext cx="19050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</cdr:x>
      <cdr:y>0.0765</cdr:y>
    </cdr:from>
    <cdr:to>
      <cdr:x>0.09675</cdr:x>
      <cdr:y>0.8945</cdr:y>
    </cdr:to>
    <cdr:sp>
      <cdr:nvSpPr>
        <cdr:cNvPr id="9" name="Conexão recta 38"/>
        <cdr:cNvSpPr>
          <a:spLocks/>
        </cdr:cNvSpPr>
      </cdr:nvSpPr>
      <cdr:spPr>
        <a:xfrm rot="16200000" flipV="1">
          <a:off x="857250" y="314325"/>
          <a:ext cx="9525" cy="34004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0.964</cdr:x>
      <cdr:y>0.07475</cdr:y>
    </cdr:from>
    <cdr:to>
      <cdr:x>0.965</cdr:x>
      <cdr:y>0.891</cdr:y>
    </cdr:to>
    <cdr:sp>
      <cdr:nvSpPr>
        <cdr:cNvPr id="10" name="Conexão recta 12"/>
        <cdr:cNvSpPr>
          <a:spLocks/>
        </cdr:cNvSpPr>
      </cdr:nvSpPr>
      <cdr:spPr>
        <a:xfrm rot="16200000" flipV="1">
          <a:off x="8667750" y="30480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40" sqref="A40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140625" style="2" customWidth="1"/>
    <col min="6" max="7" width="0.71875" style="2" customWidth="1"/>
    <col min="8" max="8" width="6.140625" style="2" customWidth="1"/>
    <col min="9" max="11" width="0.71875" style="2" customWidth="1"/>
    <col min="12" max="12" width="6.140625" style="2" customWidth="1"/>
    <col min="13" max="13" width="0.85546875" style="2" customWidth="1"/>
    <col min="14" max="16" width="0.71875" style="2" customWidth="1"/>
    <col min="17" max="17" width="6.140625" style="2" customWidth="1"/>
    <col min="18" max="18" width="0.71875" style="2" customWidth="1"/>
    <col min="19" max="19" width="6.140625" style="2" customWidth="1"/>
    <col min="20" max="20" width="0.71875" style="2" customWidth="1"/>
    <col min="21" max="21" width="6.140625" style="2" customWidth="1"/>
    <col min="22" max="22" width="0.71875" style="2" customWidth="1"/>
    <col min="23" max="23" width="6.140625" style="2" customWidth="1"/>
    <col min="24" max="24" width="0.71875" style="2" customWidth="1"/>
    <col min="25" max="25" width="6.140625" style="2" customWidth="1"/>
    <col min="26" max="26" width="0.71875" style="2" customWidth="1"/>
    <col min="27" max="27" width="6.140625" style="2" customWidth="1"/>
    <col min="28" max="28" width="0.71875" style="2" customWidth="1"/>
    <col min="29" max="29" width="6.140625" style="2" customWidth="1"/>
    <col min="30" max="30" width="0.71875" style="2" customWidth="1"/>
    <col min="31" max="31" width="6.140625" style="2" customWidth="1"/>
    <col min="32" max="32" width="0.71875" style="2" customWidth="1"/>
    <col min="33" max="33" width="6.140625" style="2" customWidth="1"/>
    <col min="34" max="35" width="0.71875" style="2" customWidth="1"/>
    <col min="36" max="36" width="6.140625" style="2" customWidth="1"/>
    <col min="37" max="37" width="0.71875" style="2" customWidth="1"/>
    <col min="38" max="38" width="6.140625" style="2" customWidth="1"/>
    <col min="39" max="39" width="0.71875" style="2" customWidth="1"/>
    <col min="40" max="40" width="6.140625" style="2" customWidth="1"/>
    <col min="41" max="41" width="0.71875" style="2" customWidth="1"/>
    <col min="42" max="42" width="6.140625" style="2" customWidth="1"/>
    <col min="43" max="43" width="0.71875" style="2" customWidth="1"/>
    <col min="44" max="44" width="6.140625" style="2" customWidth="1"/>
    <col min="45" max="45" width="0.71875" style="2" customWidth="1"/>
    <col min="46" max="46" width="6.140625" style="2" customWidth="1"/>
    <col min="47" max="47" width="0.71875" style="2" customWidth="1"/>
    <col min="48" max="51" width="6.140625" style="2" customWidth="1"/>
    <col min="52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5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3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6"/>
      <c r="AT7" s="29">
        <v>2005</v>
      </c>
      <c r="AU7" s="28"/>
      <c r="AV7" s="29">
        <v>2007</v>
      </c>
      <c r="AW7" s="35">
        <v>2008</v>
      </c>
      <c r="AX7" s="35">
        <v>2009</v>
      </c>
      <c r="AY7" s="34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0"/>
      <c r="AU8" s="17"/>
      <c r="AV8" s="30"/>
      <c r="AW8" s="36"/>
      <c r="AX8" s="36"/>
      <c r="AY8" s="18"/>
    </row>
    <row r="9" spans="2:51" ht="21.75" customHeight="1">
      <c r="B9" s="13"/>
      <c r="C9" s="38" t="s">
        <v>1</v>
      </c>
      <c r="D9" s="39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v>0.30000000000000004</v>
      </c>
      <c r="Y9" s="24">
        <v>0.32</v>
      </c>
      <c r="Z9" s="24">
        <v>0.33999999999999997</v>
      </c>
      <c r="AA9" s="24">
        <v>0.36</v>
      </c>
      <c r="AB9" s="24">
        <v>0.375</v>
      </c>
      <c r="AC9" s="24">
        <v>0.39</v>
      </c>
      <c r="AD9" s="24">
        <v>0.435</v>
      </c>
      <c r="AE9" s="24">
        <v>0.48</v>
      </c>
      <c r="AF9" s="24">
        <v>0.53</v>
      </c>
      <c r="AG9" s="24">
        <v>0.58</v>
      </c>
      <c r="AH9" s="24">
        <v>0.5666666666666667</v>
      </c>
      <c r="AI9" s="24">
        <v>0.5533333333333333</v>
      </c>
      <c r="AJ9" s="24">
        <v>0.54</v>
      </c>
      <c r="AK9" s="24">
        <v>0.565</v>
      </c>
      <c r="AL9" s="24">
        <v>0.59</v>
      </c>
      <c r="AM9" s="24">
        <v>0.6499999999999999</v>
      </c>
      <c r="AN9" s="24">
        <v>0.71</v>
      </c>
      <c r="AO9" s="24">
        <v>0.755</v>
      </c>
      <c r="AP9" s="24">
        <v>0.8</v>
      </c>
      <c r="AQ9" s="24">
        <v>0.755</v>
      </c>
      <c r="AR9" s="24">
        <v>0.71</v>
      </c>
      <c r="AS9" s="24">
        <v>0.745</v>
      </c>
      <c r="AT9" s="31">
        <v>0.78</v>
      </c>
      <c r="AU9" s="24">
        <v>0.975</v>
      </c>
      <c r="AV9" s="40">
        <v>1.17</v>
      </c>
      <c r="AW9" s="41">
        <v>1.5</v>
      </c>
      <c r="AX9" s="41">
        <v>1.64</v>
      </c>
      <c r="AY9" s="42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2"/>
      <c r="AU10" s="8"/>
      <c r="AV10" s="32"/>
      <c r="AW10" s="37"/>
      <c r="AX10" s="37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3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7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tr">
        <f>'Data table'!C4</f>
        <v>Percentage of Total R&amp;D Spending in GDP of Portugal</v>
      </c>
    </row>
    <row r="5" spans="2:3" ht="12.75">
      <c r="B5" s="12"/>
      <c r="C5" s="33" t="s">
        <v>5</v>
      </c>
    </row>
    <row r="29" ht="36" customHeight="1"/>
    <row r="30" ht="12.75">
      <c r="C30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2012-01-19T23:08:28Z</dcterms:modified>
  <cp:category/>
  <cp:version/>
  <cp:contentType/>
  <cp:contentStatus/>
</cp:coreProperties>
</file>