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TabelaB7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<sst xmlns="http://schemas.openxmlformats.org/spreadsheetml/2006/main" count="5" uniqueCount="5">
  <si>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Ano</t>
  </si>
  <si>
    <t>Concedidas</t>
  </si>
  <si>
    <t>Em execução</t>
  </si>
  <si>
    <t>BOLSAS DE MESTRADO 
CONCEDIDAS VERSUS EM EXECUÇÃO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</si>
  <si>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Fundação para a Ciência e a Tecnologia, Departamento de Formação dos Recursos Humanos em Ciência e Tecnologia, à data de 31 de Julho de 2009.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</si>
</sst>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34" fillId="33" borderId="13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36" fillId="33" borderId="22" xfId="0" applyFont="1" applyFill="1" applyBorder="1" applyAlignment="1">
      <alignment horizontal="left" vertical="center" wrapText="1"/>
    </xf>
    <xf numFmtId="0" fontId="36" fillId="33" borderId="2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0" sqref="A1:C22"/>
    </sheetView>
  </sheetViews>
  <sheetFormatPr defaultColWidth="9.140625" defaultRowHeight="15"/>
  <cols>
    <col min="2" max="3" width="15.8515625" style="0" customWidth="1"/>
  </cols>
  <sheetData>
    <row r="1" spans="1:3" ht="15">
      <c r="A1" s="12" t="s">
        <v>3</v>
      </c>
      <c r="B1" s="13"/>
      <c r="C1" s="14"/>
    </row>
    <row r="2" spans="1:3" ht="15.75" thickBot="1">
      <c r="A2" s="15"/>
      <c r="B2" s="16"/>
      <c r="C2" s="17"/>
    </row>
    <row r="3" spans="1:3" ht="15">
      <c r="A3" s="4" t="s">
        <v>0</v>
      </c>
      <c r="B3" s="4" t="s">
        <v>1</v>
      </c>
      <c r="C3" s="5" t="s">
        <v>2</v>
      </c>
    </row>
    <row r="4" spans="1:3" ht="15">
      <c r="A4" s="6">
        <v>1994</v>
      </c>
      <c r="B4" s="1">
        <v>783</v>
      </c>
      <c r="C4" s="7">
        <v>310</v>
      </c>
    </row>
    <row r="5" spans="1:3" ht="15">
      <c r="A5" s="8">
        <f aca="true" t="shared" si="0" ref="A5:A16">A4+1</f>
        <v>1995</v>
      </c>
      <c r="B5" s="2">
        <v>599</v>
      </c>
      <c r="C5" s="9">
        <v>1084</v>
      </c>
    </row>
    <row r="6" spans="1:3" ht="15">
      <c r="A6" s="8">
        <f t="shared" si="0"/>
        <v>1996</v>
      </c>
      <c r="B6" s="2">
        <v>253</v>
      </c>
      <c r="C6" s="9">
        <v>1247</v>
      </c>
    </row>
    <row r="7" spans="1:3" ht="15">
      <c r="A7" s="8">
        <f t="shared" si="0"/>
        <v>1997</v>
      </c>
      <c r="B7" s="2">
        <v>257</v>
      </c>
      <c r="C7" s="9">
        <v>1202</v>
      </c>
    </row>
    <row r="8" spans="1:3" ht="15">
      <c r="A8" s="8">
        <f t="shared" si="0"/>
        <v>1998</v>
      </c>
      <c r="B8" s="2">
        <v>254</v>
      </c>
      <c r="C8" s="9">
        <v>825</v>
      </c>
    </row>
    <row r="9" spans="1:3" ht="15">
      <c r="A9" s="8">
        <f t="shared" si="0"/>
        <v>1999</v>
      </c>
      <c r="B9" s="2">
        <v>227</v>
      </c>
      <c r="C9" s="9">
        <v>701</v>
      </c>
    </row>
    <row r="10" spans="1:3" ht="15">
      <c r="A10" s="8">
        <f t="shared" si="0"/>
        <v>2000</v>
      </c>
      <c r="B10" s="2">
        <v>175</v>
      </c>
      <c r="C10" s="9">
        <v>635</v>
      </c>
    </row>
    <row r="11" spans="1:3" ht="15">
      <c r="A11" s="8">
        <f t="shared" si="0"/>
        <v>2001</v>
      </c>
      <c r="B11" s="2">
        <v>96</v>
      </c>
      <c r="C11" s="9">
        <v>487</v>
      </c>
    </row>
    <row r="12" spans="1:3" ht="15">
      <c r="A12" s="8">
        <f t="shared" si="0"/>
        <v>2002</v>
      </c>
      <c r="B12" s="2">
        <v>65</v>
      </c>
      <c r="C12" s="9">
        <v>316</v>
      </c>
    </row>
    <row r="13" spans="1:3" ht="15">
      <c r="A13" s="8">
        <f t="shared" si="0"/>
        <v>2003</v>
      </c>
      <c r="B13" s="2">
        <v>84</v>
      </c>
      <c r="C13" s="9">
        <v>240</v>
      </c>
    </row>
    <row r="14" spans="1:3" ht="15">
      <c r="A14" s="8">
        <f t="shared" si="0"/>
        <v>2004</v>
      </c>
      <c r="B14" s="2">
        <v>86</v>
      </c>
      <c r="C14" s="9">
        <v>198</v>
      </c>
    </row>
    <row r="15" spans="1:3" ht="15">
      <c r="A15" s="8">
        <f t="shared" si="0"/>
        <v>2005</v>
      </c>
      <c r="B15" s="2">
        <v>107</v>
      </c>
      <c r="C15" s="9">
        <v>182</v>
      </c>
    </row>
    <row r="16" spans="1:3" ht="15">
      <c r="A16" s="8">
        <f t="shared" si="0"/>
        <v>2006</v>
      </c>
      <c r="B16" s="2">
        <v>26</v>
      </c>
      <c r="C16" s="9">
        <v>191</v>
      </c>
    </row>
    <row r="17" spans="1:3" ht="15">
      <c r="A17" s="8">
        <v>2007</v>
      </c>
      <c r="B17" s="2">
        <v>6</v>
      </c>
      <c r="C17" s="9">
        <v>132</v>
      </c>
    </row>
    <row r="18" spans="1:3" ht="15">
      <c r="A18" s="8">
        <f>A17+1</f>
        <v>2008</v>
      </c>
      <c r="B18" s="2">
        <v>4</v>
      </c>
      <c r="C18" s="9">
        <v>61</v>
      </c>
    </row>
    <row r="19" spans="1:3" ht="15">
      <c r="A19" s="10">
        <f>A18+1</f>
        <v>2009</v>
      </c>
      <c r="B19" s="3">
        <v>3</v>
      </c>
      <c r="C19" s="11">
        <v>19</v>
      </c>
    </row>
    <row r="20" spans="1:3" ht="15">
      <c r="A20" s="18" t="s">
        <v>4</v>
      </c>
      <c r="B20" s="19"/>
      <c r="C20" s="20"/>
    </row>
    <row r="21" spans="1:3" ht="15">
      <c r="A21" s="21"/>
      <c r="B21" s="22"/>
      <c r="C21" s="23"/>
    </row>
    <row r="22" spans="1:3" ht="15">
      <c r="A22" s="24"/>
      <c r="B22" s="25"/>
      <c r="C22" s="26"/>
    </row>
  </sheetData>
  <sheetProtection/>
  <mergeCells count="2">
    <mergeCell ref="A1:C2"/>
    <mergeCell ref="A20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2007-12-10T11:35:55Z</dcterms:created>
  <dcterms:modified xsi:type="dcterms:W3CDTF">2010-08-17T19:03:37Z</dcterms:modified>
  <cp:category/>
  <cp:version/>
  <cp:contentType/>
  <cp:contentStatus/>
</cp:coreProperties>
</file>