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15" windowWidth="12105" windowHeight="9165" activeTab="0"/>
  </bookViews>
  <sheets>
    <sheet name="Tabela84C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<sst xmlns="http://schemas.openxmlformats.org/spreadsheetml/2006/main" count="8" uniqueCount="8">
  <si>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Ano</t>
  </si>
  <si>
    <t>Nº de BD com registo de "tese entregue" segundo o ano de conclusão hipotético(*)</t>
  </si>
  <si>
    <t>Nº de Doutoramentos realizados ou reconhecidos por universidades portuguesas segundo o ano de conclusão</t>
  </si>
  <si>
    <t>% de BD's da FCT</t>
  </si>
  <si>
    <r>
      <rPr>
        <b/>
        <sz val="11"/>
        <color indexed="8"/>
        <rFont val="Calibri"/>
        <family val="2"/>
      </rPr>
      <t>(*)</t>
    </r>
    <r>
      <rPr>
        <sz val="11"/>
        <color theme="1"/>
        <rFont val="Calibri"/>
        <family val="2"/>
      </rPr>
      <t xml:space="preserve"> Ao ano de candidatura das bolsas, com registo de tese entregue na FCT, somaram-se 5 anos.</t>
    </r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</si>
  <si>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O nº de doutoramentos financiados com bolsa da FCT pode estar subestimado para o caso dos bolseiros que concluíram doutoramento mas não entregaram um exemplar da tese na FCT. Acrescenta-se que estes  valores são provisórios.</t>
    </r>
  </si>
  <si>
    <r>
      <t xml:space="preserve">EVOLUÇÃO DO NÚMERO DE DOUTORAMENTOS FINANCIADOS COM BOLSA DA FCT
</t>
    </r>
    <r>
      <rPr>
        <sz val="11"/>
        <color indexed="8"/>
        <rFont val="Calibri"/>
        <family val="2"/>
      </rPr>
      <t>PONTO DA SITUAÇÃO EM ABRIL DE 2014</t>
    </r>
    <r>
      <rPr>
        <b/>
        <sz val="11"/>
        <color indexed="8"/>
        <rFont val="Calibri"/>
        <family val="2"/>
      </rPr>
      <t xml:space="preserve">
</t>
    </r>
  </si>
  <si>
    <r>
      <rPr>
        <b/>
        <sz val="9"/>
        <rFont val="Calibri"/>
        <family val="2"/>
      </rPr>
      <t>Fontes</t>
    </r>
    <r>
      <rPr>
        <sz val="9"/>
        <color indexed="8"/>
        <rFont val="Calibri"/>
        <family val="2"/>
      </rPr>
      <t xml:space="preserve">: </t>
    </r>
    <r>
      <rPr>
        <b/>
        <sz val="9"/>
        <rFont val="Calibri"/>
        <family val="2"/>
      </rPr>
      <t>FCT</t>
    </r>
    <r>
      <rPr>
        <sz val="9"/>
        <color indexed="8"/>
        <rFont val="Calibri"/>
        <family val="2"/>
      </rPr>
      <t>, Janeiro de 2014 e DGEEC/MEC, http://www.dgeec.mec.pt/np4/Estat_Doutoramentos/, site consultado a 9 Abril 2014.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</si>
</sst>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/>
    </xf>
    <xf numFmtId="0" fontId="21" fillId="34" borderId="12" xfId="0" applyNumberFormat="1" applyFont="1" applyFill="1" applyBorder="1" applyAlignment="1">
      <alignment horizontal="center"/>
    </xf>
    <xf numFmtId="0" fontId="21" fillId="34" borderId="10" xfId="0" applyNumberFormat="1" applyFont="1" applyFill="1" applyBorder="1" applyAlignment="1">
      <alignment horizontal="center"/>
    </xf>
    <xf numFmtId="1" fontId="21" fillId="34" borderId="11" xfId="0" applyNumberFormat="1" applyFont="1" applyFill="1" applyBorder="1" applyAlignment="1">
      <alignment horizontal="center"/>
    </xf>
    <xf numFmtId="1" fontId="21" fillId="34" borderId="12" xfId="0" applyNumberFormat="1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left" wrapText="1"/>
    </xf>
    <xf numFmtId="0" fontId="41" fillId="34" borderId="16" xfId="0" applyFont="1" applyFill="1" applyBorder="1" applyAlignment="1">
      <alignment horizontal="left" wrapText="1"/>
    </xf>
    <xf numFmtId="0" fontId="41" fillId="34" borderId="17" xfId="0" applyFont="1" applyFill="1" applyBorder="1" applyAlignment="1">
      <alignment horizontal="left" wrapText="1"/>
    </xf>
    <xf numFmtId="0" fontId="41" fillId="34" borderId="18" xfId="0" applyFont="1" applyFill="1" applyBorder="1" applyAlignment="1">
      <alignment horizontal="left" wrapText="1"/>
    </xf>
    <xf numFmtId="0" fontId="41" fillId="34" borderId="0" xfId="0" applyFont="1" applyFill="1" applyBorder="1" applyAlignment="1">
      <alignment horizontal="left" wrapText="1"/>
    </xf>
    <xf numFmtId="0" fontId="41" fillId="34" borderId="19" xfId="0" applyFont="1" applyFill="1" applyBorder="1" applyAlignment="1">
      <alignment horizontal="left" wrapText="1"/>
    </xf>
    <xf numFmtId="0" fontId="41" fillId="34" borderId="20" xfId="0" applyFont="1" applyFill="1" applyBorder="1" applyAlignment="1">
      <alignment horizontal="left" wrapText="1"/>
    </xf>
    <xf numFmtId="0" fontId="41" fillId="34" borderId="21" xfId="0" applyFont="1" applyFill="1" applyBorder="1" applyAlignment="1">
      <alignment horizontal="left" wrapText="1"/>
    </xf>
    <xf numFmtId="0" fontId="41" fillId="34" borderId="22" xfId="0" applyFont="1" applyFill="1" applyBorder="1" applyAlignment="1">
      <alignment horizontal="left" wrapText="1"/>
    </xf>
    <xf numFmtId="9" fontId="21" fillId="34" borderId="11" xfId="0" applyNumberFormat="1" applyFont="1" applyFill="1" applyBorder="1" applyAlignment="1">
      <alignment horizontal="center"/>
    </xf>
    <xf numFmtId="9" fontId="21" fillId="34" borderId="12" xfId="0" applyNumberFormat="1" applyFont="1" applyFill="1" applyBorder="1" applyAlignment="1">
      <alignment horizontal="center"/>
    </xf>
    <xf numFmtId="9" fontId="21" fillId="34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2" fillId="34" borderId="23" xfId="0" applyFont="1" applyFill="1" applyBorder="1" applyAlignment="1">
      <alignment horizontal="left" wrapText="1"/>
    </xf>
    <xf numFmtId="0" fontId="22" fillId="34" borderId="24" xfId="0" applyFont="1" applyFill="1" applyBorder="1" applyAlignment="1">
      <alignment horizontal="left" wrapText="1"/>
    </xf>
    <xf numFmtId="0" fontId="22" fillId="34" borderId="25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:D20"/>
    </sheetView>
  </sheetViews>
  <sheetFormatPr defaultColWidth="9.140625" defaultRowHeight="15"/>
  <cols>
    <col min="1" max="3" width="28.28125" style="0" customWidth="1"/>
  </cols>
  <sheetData>
    <row r="1" spans="1:4" ht="15" customHeight="1">
      <c r="A1" s="12" t="s">
        <v>6</v>
      </c>
      <c r="B1" s="12"/>
      <c r="C1" s="12"/>
      <c r="D1" s="12"/>
    </row>
    <row r="2" spans="1:4" ht="15" customHeight="1" thickBot="1">
      <c r="A2" s="13"/>
      <c r="B2" s="13"/>
      <c r="C2" s="13"/>
      <c r="D2" s="13"/>
    </row>
    <row r="3" spans="1:4" ht="75">
      <c r="A3" s="1" t="s">
        <v>0</v>
      </c>
      <c r="B3" s="2" t="s">
        <v>1</v>
      </c>
      <c r="C3" s="2" t="s">
        <v>2</v>
      </c>
      <c r="D3" s="3" t="s">
        <v>3</v>
      </c>
    </row>
    <row r="4" spans="1:4" ht="15">
      <c r="A4" s="26">
        <v>2001</v>
      </c>
      <c r="B4" s="4">
        <v>505</v>
      </c>
      <c r="C4" s="7">
        <v>908</v>
      </c>
      <c r="D4" s="23">
        <f>B4/C4</f>
        <v>0.5561674008810573</v>
      </c>
    </row>
    <row r="5" spans="1:4" ht="15">
      <c r="A5" s="27">
        <v>2002</v>
      </c>
      <c r="B5" s="5">
        <v>500</v>
      </c>
      <c r="C5" s="8">
        <v>985</v>
      </c>
      <c r="D5" s="24">
        <f>B5/C5</f>
        <v>0.5076142131979695</v>
      </c>
    </row>
    <row r="6" spans="1:4" ht="15">
      <c r="A6" s="27">
        <v>2003</v>
      </c>
      <c r="B6" s="5">
        <v>618</v>
      </c>
      <c r="C6" s="8">
        <v>1028</v>
      </c>
      <c r="D6" s="24">
        <f>B6/C6</f>
        <v>0.6011673151750972</v>
      </c>
    </row>
    <row r="7" spans="1:4" ht="15">
      <c r="A7" s="27">
        <v>2004</v>
      </c>
      <c r="B7" s="5">
        <v>603</v>
      </c>
      <c r="C7" s="8">
        <v>1086</v>
      </c>
      <c r="D7" s="24">
        <f>B7/C7</f>
        <v>0.5552486187845304</v>
      </c>
    </row>
    <row r="8" spans="1:4" ht="15">
      <c r="A8" s="27">
        <v>2005</v>
      </c>
      <c r="B8" s="5">
        <v>683</v>
      </c>
      <c r="C8" s="8">
        <v>1198</v>
      </c>
      <c r="D8" s="24">
        <f>B8/C8</f>
        <v>0.5701168614357263</v>
      </c>
    </row>
    <row r="9" spans="1:4" ht="15">
      <c r="A9" s="27">
        <v>2006</v>
      </c>
      <c r="B9" s="5">
        <v>653</v>
      </c>
      <c r="C9" s="8">
        <v>1305</v>
      </c>
      <c r="D9" s="24">
        <f>B9/C9</f>
        <v>0.5003831417624521</v>
      </c>
    </row>
    <row r="10" spans="1:4" ht="15">
      <c r="A10" s="27">
        <v>2007</v>
      </c>
      <c r="B10" s="5">
        <v>708</v>
      </c>
      <c r="C10" s="8">
        <v>1476</v>
      </c>
      <c r="D10" s="24">
        <f>B10/C10</f>
        <v>0.4796747967479675</v>
      </c>
    </row>
    <row r="11" spans="1:4" ht="15">
      <c r="A11" s="27">
        <v>2008</v>
      </c>
      <c r="B11" s="5">
        <v>558</v>
      </c>
      <c r="C11" s="8">
        <v>1522</v>
      </c>
      <c r="D11" s="24">
        <f>B11/C11</f>
        <v>0.36662286465177396</v>
      </c>
    </row>
    <row r="12" spans="1:4" ht="15">
      <c r="A12" s="27">
        <v>2009</v>
      </c>
      <c r="B12" s="5">
        <v>990</v>
      </c>
      <c r="C12" s="8">
        <v>1595</v>
      </c>
      <c r="D12" s="24">
        <f>B12/C12</f>
        <v>0.6206896551724138</v>
      </c>
    </row>
    <row r="13" spans="1:4" ht="15">
      <c r="A13" s="27">
        <v>2010</v>
      </c>
      <c r="B13" s="5">
        <v>873</v>
      </c>
      <c r="C13" s="8">
        <v>1666</v>
      </c>
      <c r="D13" s="24">
        <f>B13/C13</f>
        <v>0.5240096038415366</v>
      </c>
    </row>
    <row r="14" spans="1:4" ht="15">
      <c r="A14" s="27">
        <v>2011</v>
      </c>
      <c r="B14" s="5">
        <v>1092</v>
      </c>
      <c r="C14" s="8">
        <v>1845</v>
      </c>
      <c r="D14" s="24">
        <f>B14/C14</f>
        <v>0.591869918699187</v>
      </c>
    </row>
    <row r="15" spans="1:4" ht="15">
      <c r="A15" s="28">
        <v>2012</v>
      </c>
      <c r="B15" s="6">
        <v>809</v>
      </c>
      <c r="C15" s="9">
        <v>2209</v>
      </c>
      <c r="D15" s="25">
        <f>B15/C15</f>
        <v>0.36622906292440016</v>
      </c>
    </row>
    <row r="16" spans="1:4" ht="15">
      <c r="A16" s="14" t="s">
        <v>5</v>
      </c>
      <c r="B16" s="15"/>
      <c r="C16" s="15"/>
      <c r="D16" s="16"/>
    </row>
    <row r="17" spans="1:4" ht="15">
      <c r="A17" s="17"/>
      <c r="B17" s="18"/>
      <c r="C17" s="18"/>
      <c r="D17" s="19"/>
    </row>
    <row r="18" spans="1:4" ht="15" customHeight="1">
      <c r="A18" s="20"/>
      <c r="B18" s="21"/>
      <c r="C18" s="21"/>
      <c r="D18" s="22"/>
    </row>
    <row r="19" spans="1:4" ht="29.25" customHeight="1">
      <c r="A19" s="29" t="s">
        <v>7</v>
      </c>
      <c r="B19" s="30"/>
      <c r="C19" s="30"/>
      <c r="D19" s="31"/>
    </row>
    <row r="20" spans="1:4" ht="15">
      <c r="A20" s="10" t="s">
        <v>4</v>
      </c>
      <c r="B20" s="11"/>
      <c r="C20" s="11"/>
      <c r="D20" s="11"/>
    </row>
  </sheetData>
  <sheetProtection/>
  <mergeCells count="3">
    <mergeCell ref="A1:D2"/>
    <mergeCell ref="A19:D19"/>
    <mergeCell ref="A16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2009-01-12T17:50:34Z</dcterms:created>
  <dcterms:modified xsi:type="dcterms:W3CDTF">2014-04-10T18:06:01Z</dcterms:modified>
  <cp:category/>
  <cp:version/>
  <cp:contentType/>
  <cp:contentStatus/>
</cp:coreProperties>
</file>