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70" yWindow="0" windowWidth="14700" windowHeight="14145" tabRatio="388" activeTab="3"/>
  </bookViews>
  <sheets>
    <sheet name="1995" sheetId="1" r:id="rId1"/>
    <sheet name="2000" sheetId="2" r:id="rId2"/>
    <sheet name="2005" sheetId="3" r:id="rId3"/>
    <sheet name="2008" sheetId="4" r:id="rId4"/>
  </sheets>
  <definedNames/>
  <calcPr fullCalcOnLoad="1"/>
</workbook>
</file>

<file path=xl/sharedStrings.xml><?xml version="1.0" encoding="utf-8"?>
<sst xmlns="http://schemas.openxmlformats.org/spreadsheetml/2006/main" count="66" uniqueCount="28">
  <si>
    <t>País</t>
  </si>
  <si>
    <t>%</t>
  </si>
  <si>
    <t>REINO UNIDO</t>
  </si>
  <si>
    <t>EUA</t>
  </si>
  <si>
    <t>FRANÇA</t>
  </si>
  <si>
    <t>HOLANDA</t>
  </si>
  <si>
    <t>ESPANHA</t>
  </si>
  <si>
    <t>ALEMANHA</t>
  </si>
  <si>
    <t>BÉLGICA</t>
  </si>
  <si>
    <t>DINAMARCA</t>
  </si>
  <si>
    <t>CANADÁ</t>
  </si>
  <si>
    <t>Outros países</t>
  </si>
  <si>
    <t>ITÁLIA</t>
  </si>
  <si>
    <t>SUÉCIA</t>
  </si>
  <si>
    <t>BRASIL</t>
  </si>
  <si>
    <t>SUÍÇA</t>
  </si>
  <si>
    <t>Outros Países</t>
  </si>
  <si>
    <t>Total</t>
  </si>
  <si>
    <t>DISTRIBUIÇÃO DAS BOLSAS DE PÓS-DOUTORAMENTO 
POR PAÍS DE ACOLHIMENTO, 1995</t>
  </si>
  <si>
    <t>ÍNDIA</t>
  </si>
  <si>
    <t>DISTRIBUIÇÃO DAS BOLSAS DE PÓS-DOUTORAMENTO 
POR PAÍS DE ACOLHIMENTO, 2000</t>
  </si>
  <si>
    <t>DISTRIBUIÇÃO DAS BOLSAS DE PÓS-DOUTORAMENTO 
POR PAÍS DE ACOLHIMENTO, 2005</t>
  </si>
  <si>
    <t>DISTRIBUIÇÃO DAS BOLSAS DE PÓS-DOUTORAMENTO 
POR PAÍS DE ACOLHIMENTO, 2008</t>
  </si>
  <si>
    <t>ESTADOS UNIDOS</t>
  </si>
  <si>
    <t>PAÍSES BAIXOS</t>
  </si>
  <si>
    <t>AUSTRÁLIA</t>
  </si>
  <si>
    <r>
      <t>Fonte:</t>
    </r>
    <r>
      <rPr>
        <sz val="9"/>
        <color indexed="8"/>
        <rFont val="Calibri"/>
        <family val="2"/>
      </rPr>
      <t xml:space="preserve"> Fundação para a Ciência e a Tecnologia, Conselho Directivo, à data de 31 de Janeiro de 2009. </t>
    </r>
  </si>
  <si>
    <r>
      <rPr>
        <b/>
        <sz val="9"/>
        <color indexed="8"/>
        <rFont val="Calibri"/>
        <family val="2"/>
      </rPr>
      <t>Fonte</t>
    </r>
    <r>
      <rPr>
        <sz val="9"/>
        <color indexed="8"/>
        <rFont val="Calibri"/>
        <family val="2"/>
      </rPr>
      <t>: Fundação para a Ciência e a Tecnologia, Conselho Directivo, à data de 24 de Julho de 2007.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</si>
</sst>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0"/>
      <name val="Bitstream Vera Sans"/>
      <family val="2"/>
    </font>
    <font>
      <sz val="10"/>
      <name val="Arial"/>
      <family val="0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right"/>
    </xf>
    <xf numFmtId="0" fontId="21" fillId="33" borderId="13" xfId="0" applyFont="1" applyFill="1" applyBorder="1" applyAlignment="1">
      <alignment horizontal="left"/>
    </xf>
    <xf numFmtId="9" fontId="21" fillId="33" borderId="14" xfId="0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left"/>
    </xf>
    <xf numFmtId="9" fontId="21" fillId="33" borderId="16" xfId="0" applyNumberFormat="1" applyFont="1" applyFill="1" applyBorder="1" applyAlignment="1">
      <alignment horizontal="center"/>
    </xf>
    <xf numFmtId="0" fontId="21" fillId="33" borderId="10" xfId="0" applyFont="1" applyFill="1" applyBorder="1" applyAlignment="1">
      <alignment horizontal="left"/>
    </xf>
    <xf numFmtId="9" fontId="21" fillId="33" borderId="11" xfId="0" applyNumberFormat="1" applyFont="1" applyFill="1" applyBorder="1" applyAlignment="1">
      <alignment horizontal="center"/>
    </xf>
    <xf numFmtId="9" fontId="37" fillId="33" borderId="12" xfId="0" applyNumberFormat="1" applyFont="1" applyFill="1" applyBorder="1" applyAlignment="1">
      <alignment horizontal="center"/>
    </xf>
    <xf numFmtId="0" fontId="37" fillId="33" borderId="17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left"/>
    </xf>
    <xf numFmtId="0" fontId="21" fillId="33" borderId="11" xfId="0" applyFont="1" applyFill="1" applyBorder="1" applyAlignment="1">
      <alignment horizontal="left"/>
    </xf>
    <xf numFmtId="0" fontId="21" fillId="33" borderId="14" xfId="0" applyFont="1" applyFill="1" applyBorder="1" applyAlignment="1">
      <alignment horizontal="left"/>
    </xf>
    <xf numFmtId="0" fontId="37" fillId="33" borderId="18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164" fontId="22" fillId="33" borderId="14" xfId="57" applyNumberFormat="1" applyFont="1" applyFill="1" applyBorder="1" applyAlignment="1">
      <alignment horizontal="center"/>
    </xf>
    <xf numFmtId="164" fontId="22" fillId="33" borderId="16" xfId="57" applyNumberFormat="1" applyFont="1" applyFill="1" applyBorder="1" applyAlignment="1">
      <alignment horizontal="center"/>
    </xf>
    <xf numFmtId="164" fontId="37" fillId="33" borderId="12" xfId="0" applyNumberFormat="1" applyFont="1" applyFill="1" applyBorder="1" applyAlignment="1">
      <alignment horizontal="center"/>
    </xf>
    <xf numFmtId="0" fontId="21" fillId="33" borderId="16" xfId="0" applyFont="1" applyFill="1" applyBorder="1" applyAlignment="1">
      <alignment/>
    </xf>
    <xf numFmtId="0" fontId="21" fillId="33" borderId="16" xfId="0" applyFont="1" applyFill="1" applyBorder="1" applyAlignment="1">
      <alignment/>
    </xf>
    <xf numFmtId="0" fontId="21" fillId="33" borderId="11" xfId="0" applyFont="1" applyFill="1" applyBorder="1" applyAlignment="1">
      <alignment/>
    </xf>
    <xf numFmtId="164" fontId="21" fillId="33" borderId="11" xfId="0" applyNumberFormat="1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0" fontId="39" fillId="33" borderId="21" xfId="0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left" wrapText="1"/>
    </xf>
    <xf numFmtId="0" fontId="40" fillId="33" borderId="10" xfId="0" applyFont="1" applyFill="1" applyBorder="1" applyAlignment="1">
      <alignment horizontal="left" wrapText="1"/>
    </xf>
    <xf numFmtId="0" fontId="40" fillId="33" borderId="22" xfId="0" applyFont="1" applyFill="1" applyBorder="1" applyAlignment="1">
      <alignment horizontal="left" wrapText="1"/>
    </xf>
    <xf numFmtId="0" fontId="41" fillId="33" borderId="13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1" sqref="A1:B16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4" t="s">
        <v>18</v>
      </c>
      <c r="B1" s="25"/>
    </row>
    <row r="2" spans="1:2" ht="15" customHeight="1" thickBot="1">
      <c r="A2" s="26"/>
      <c r="B2" s="27"/>
    </row>
    <row r="3" spans="1:2" ht="15">
      <c r="A3" s="1" t="s">
        <v>0</v>
      </c>
      <c r="B3" s="2" t="s">
        <v>1</v>
      </c>
    </row>
    <row r="4" spans="1:2" ht="15">
      <c r="A4" s="14" t="s">
        <v>2</v>
      </c>
      <c r="B4" s="5">
        <v>0.30952380952380953</v>
      </c>
    </row>
    <row r="5" spans="1:2" ht="15">
      <c r="A5" s="12" t="s">
        <v>3</v>
      </c>
      <c r="B5" s="7">
        <v>0.23809523809523808</v>
      </c>
    </row>
    <row r="6" spans="1:2" ht="15">
      <c r="A6" s="12" t="s">
        <v>4</v>
      </c>
      <c r="B6" s="7">
        <v>0.11904761904761904</v>
      </c>
    </row>
    <row r="7" spans="1:2" ht="15">
      <c r="A7" s="12" t="s">
        <v>5</v>
      </c>
      <c r="B7" s="7">
        <v>0.09523809523809523</v>
      </c>
    </row>
    <row r="8" spans="1:2" ht="15">
      <c r="A8" s="12" t="s">
        <v>7</v>
      </c>
      <c r="B8" s="7">
        <v>0.07142857142857142</v>
      </c>
    </row>
    <row r="9" spans="1:2" ht="15">
      <c r="A9" s="12" t="s">
        <v>6</v>
      </c>
      <c r="B9" s="7">
        <v>0.047619047619047616</v>
      </c>
    </row>
    <row r="10" spans="1:2" ht="15">
      <c r="A10" s="12" t="s">
        <v>15</v>
      </c>
      <c r="B10" s="7">
        <v>0.047619047619047616</v>
      </c>
    </row>
    <row r="11" spans="1:2" ht="15">
      <c r="A11" s="12" t="s">
        <v>19</v>
      </c>
      <c r="B11" s="7">
        <v>0.023809523809523808</v>
      </c>
    </row>
    <row r="12" spans="1:2" ht="15">
      <c r="A12" s="12" t="s">
        <v>10</v>
      </c>
      <c r="B12" s="7">
        <v>0.023809523809523808</v>
      </c>
    </row>
    <row r="13" spans="1:2" ht="15">
      <c r="A13" s="13" t="s">
        <v>13</v>
      </c>
      <c r="B13" s="9">
        <v>0.023809523809523808</v>
      </c>
    </row>
    <row r="14" spans="1:2" ht="15">
      <c r="A14" s="3" t="s">
        <v>17</v>
      </c>
      <c r="B14" s="10">
        <f>SUM(B4:B13)</f>
        <v>1</v>
      </c>
    </row>
    <row r="15" spans="1:2" ht="12.75">
      <c r="A15" s="32" t="s">
        <v>27</v>
      </c>
      <c r="B15" s="28"/>
    </row>
    <row r="16" spans="1:2" ht="12.75">
      <c r="A16" s="29"/>
      <c r="B16" s="30"/>
    </row>
  </sheetData>
  <sheetProtection selectLockedCells="1" selectUnlockedCells="1"/>
  <mergeCells count="2">
    <mergeCell ref="A1:B2"/>
    <mergeCell ref="A15:B1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&amp;C&amp;12&amp;A</oddHeader>
    <oddFooter>&amp;C&amp;12Page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7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4" t="s">
        <v>20</v>
      </c>
      <c r="B1" s="25"/>
    </row>
    <row r="2" spans="1:2" ht="15" customHeight="1" thickBot="1">
      <c r="A2" s="26"/>
      <c r="B2" s="27"/>
    </row>
    <row r="3" spans="1:2" ht="15">
      <c r="A3" s="15" t="s">
        <v>0</v>
      </c>
      <c r="B3" s="16" t="s">
        <v>1</v>
      </c>
    </row>
    <row r="4" spans="1:2" ht="15">
      <c r="A4" s="14" t="s">
        <v>3</v>
      </c>
      <c r="B4" s="5">
        <v>0.25</v>
      </c>
    </row>
    <row r="5" spans="1:2" ht="15">
      <c r="A5" s="12" t="s">
        <v>2</v>
      </c>
      <c r="B5" s="7">
        <v>0.20652173913043478</v>
      </c>
    </row>
    <row r="6" spans="1:2" ht="15">
      <c r="A6" s="12" t="s">
        <v>4</v>
      </c>
      <c r="B6" s="7">
        <v>0.14130434782608695</v>
      </c>
    </row>
    <row r="7" spans="1:2" ht="15">
      <c r="A7" s="12" t="s">
        <v>6</v>
      </c>
      <c r="B7" s="7">
        <v>0.07608695652173914</v>
      </c>
    </row>
    <row r="8" spans="1:2" ht="15">
      <c r="A8" s="12" t="s">
        <v>7</v>
      </c>
      <c r="B8" s="7">
        <v>0.04891304347826087</v>
      </c>
    </row>
    <row r="9" spans="1:2" ht="15">
      <c r="A9" s="12" t="s">
        <v>5</v>
      </c>
      <c r="B9" s="7">
        <v>0.043478260869565216</v>
      </c>
    </row>
    <row r="10" spans="1:2" ht="15">
      <c r="A10" s="12" t="s">
        <v>12</v>
      </c>
      <c r="B10" s="7">
        <v>0.03804347826086957</v>
      </c>
    </row>
    <row r="11" spans="1:2" ht="15">
      <c r="A11" s="12" t="s">
        <v>8</v>
      </c>
      <c r="B11" s="7">
        <v>0.02717391304347826</v>
      </c>
    </row>
    <row r="12" spans="1:2" ht="15">
      <c r="A12" s="12" t="s">
        <v>9</v>
      </c>
      <c r="B12" s="7">
        <v>0.02717391304347826</v>
      </c>
    </row>
    <row r="13" spans="1:2" ht="15">
      <c r="A13" s="12" t="s">
        <v>13</v>
      </c>
      <c r="B13" s="7">
        <v>0.02717391304347826</v>
      </c>
    </row>
    <row r="14" spans="1:2" ht="15">
      <c r="A14" s="13" t="s">
        <v>11</v>
      </c>
      <c r="B14" s="9">
        <v>0.11413043478260868</v>
      </c>
    </row>
    <row r="15" spans="1:2" ht="15">
      <c r="A15" s="3" t="s">
        <v>17</v>
      </c>
      <c r="B15" s="10">
        <f>SUM(B4:B14)</f>
        <v>1</v>
      </c>
    </row>
    <row r="16" spans="1:2" ht="12.75">
      <c r="A16" s="32" t="s">
        <v>27</v>
      </c>
      <c r="B16" s="28"/>
    </row>
    <row r="17" spans="1:2" ht="12.75">
      <c r="A17" s="29"/>
      <c r="B17" s="30"/>
    </row>
  </sheetData>
  <sheetProtection selectLockedCells="1" selectUnlockedCells="1"/>
  <mergeCells count="2">
    <mergeCell ref="A1:B2"/>
    <mergeCell ref="A16:B1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7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4" t="s">
        <v>21</v>
      </c>
      <c r="B1" s="25"/>
    </row>
    <row r="2" spans="1:2" ht="15" customHeight="1" thickBot="1">
      <c r="A2" s="26"/>
      <c r="B2" s="27"/>
    </row>
    <row r="3" spans="1:2" ht="15">
      <c r="A3" s="1" t="s">
        <v>0</v>
      </c>
      <c r="B3" s="2" t="s">
        <v>1</v>
      </c>
    </row>
    <row r="4" spans="1:2" ht="15">
      <c r="A4" s="4" t="s">
        <v>2</v>
      </c>
      <c r="B4" s="5">
        <v>0.2231404958677686</v>
      </c>
    </row>
    <row r="5" spans="1:2" ht="15">
      <c r="A5" s="6" t="s">
        <v>3</v>
      </c>
      <c r="B5" s="7">
        <v>0.19834710743801653</v>
      </c>
    </row>
    <row r="6" spans="1:2" ht="15">
      <c r="A6" s="6" t="s">
        <v>4</v>
      </c>
      <c r="B6" s="7">
        <v>0.10743801652892562</v>
      </c>
    </row>
    <row r="7" spans="1:2" ht="15">
      <c r="A7" s="6" t="s">
        <v>6</v>
      </c>
      <c r="B7" s="7">
        <v>0.08264462809917356</v>
      </c>
    </row>
    <row r="8" spans="1:2" ht="15">
      <c r="A8" s="6" t="s">
        <v>7</v>
      </c>
      <c r="B8" s="7">
        <v>0.07988980716253444</v>
      </c>
    </row>
    <row r="9" spans="1:2" ht="15">
      <c r="A9" s="6" t="s">
        <v>12</v>
      </c>
      <c r="B9" s="7">
        <v>0.0440771349862259</v>
      </c>
    </row>
    <row r="10" spans="1:2" ht="15">
      <c r="A10" s="6" t="s">
        <v>10</v>
      </c>
      <c r="B10" s="7">
        <v>0.03856749311294766</v>
      </c>
    </row>
    <row r="11" spans="1:2" ht="15">
      <c r="A11" s="6" t="s">
        <v>5</v>
      </c>
      <c r="B11" s="7">
        <v>0.03856749311294766</v>
      </c>
    </row>
    <row r="12" spans="1:2" ht="15">
      <c r="A12" s="6" t="s">
        <v>15</v>
      </c>
      <c r="B12" s="7">
        <v>0.03305785123966942</v>
      </c>
    </row>
    <row r="13" spans="1:2" ht="15">
      <c r="A13" s="6" t="s">
        <v>9</v>
      </c>
      <c r="B13" s="7">
        <v>0.027548209366391185</v>
      </c>
    </row>
    <row r="14" spans="1:2" ht="15">
      <c r="A14" s="8" t="s">
        <v>11</v>
      </c>
      <c r="B14" s="9">
        <v>0.12672176308539945</v>
      </c>
    </row>
    <row r="15" spans="1:2" ht="15">
      <c r="A15" s="3" t="s">
        <v>17</v>
      </c>
      <c r="B15" s="10">
        <f>SUM(B4:B14)</f>
        <v>0.9999999999999998</v>
      </c>
    </row>
    <row r="16" spans="1:2" ht="12.75">
      <c r="A16" s="32" t="s">
        <v>27</v>
      </c>
      <c r="B16" s="28"/>
    </row>
    <row r="17" spans="1:2" ht="12.75">
      <c r="A17" s="29"/>
      <c r="B17" s="30"/>
    </row>
  </sheetData>
  <sheetProtection selectLockedCells="1" selectUnlockedCells="1"/>
  <mergeCells count="2">
    <mergeCell ref="A1:B2"/>
    <mergeCell ref="A16:B1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&amp;C&amp;12&amp;A</oddHeader>
    <oddFooter>&amp;C&amp;12Page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:B20"/>
    </sheetView>
  </sheetViews>
  <sheetFormatPr defaultColWidth="9.8515625" defaultRowHeight="12.75"/>
  <cols>
    <col min="1" max="1" width="35.421875" style="0" customWidth="1"/>
    <col min="2" max="2" width="16.421875" style="0" customWidth="1"/>
  </cols>
  <sheetData>
    <row r="1" spans="1:2" ht="15" customHeight="1">
      <c r="A1" s="24" t="s">
        <v>22</v>
      </c>
      <c r="B1" s="25"/>
    </row>
    <row r="2" spans="1:2" ht="15" customHeight="1" thickBot="1">
      <c r="A2" s="26"/>
      <c r="B2" s="27"/>
    </row>
    <row r="3" spans="1:2" ht="15">
      <c r="A3" s="11" t="s">
        <v>0</v>
      </c>
      <c r="B3" s="11" t="s">
        <v>1</v>
      </c>
    </row>
    <row r="4" spans="1:2" ht="15">
      <c r="A4" s="20" t="s">
        <v>23</v>
      </c>
      <c r="B4" s="17">
        <v>0.25540315876974223</v>
      </c>
    </row>
    <row r="5" spans="1:2" ht="15">
      <c r="A5" s="20" t="s">
        <v>2</v>
      </c>
      <c r="B5" s="18">
        <v>0.18786367414796346</v>
      </c>
    </row>
    <row r="6" spans="1:2" ht="15">
      <c r="A6" s="20" t="s">
        <v>6</v>
      </c>
      <c r="B6" s="18">
        <v>0.14297589359933505</v>
      </c>
    </row>
    <row r="7" spans="1:2" ht="15">
      <c r="A7" s="20" t="s">
        <v>4</v>
      </c>
      <c r="B7" s="18">
        <v>0.09891936824605155</v>
      </c>
    </row>
    <row r="8" spans="1:2" ht="15">
      <c r="A8" s="21" t="s">
        <v>7</v>
      </c>
      <c r="B8" s="18">
        <v>0.05091438071487948</v>
      </c>
    </row>
    <row r="9" spans="1:2" ht="15">
      <c r="A9" s="20" t="s">
        <v>24</v>
      </c>
      <c r="B9" s="18">
        <v>0.03719866999168745</v>
      </c>
    </row>
    <row r="10" spans="1:2" ht="15">
      <c r="A10" s="20" t="s">
        <v>10</v>
      </c>
      <c r="B10" s="18">
        <v>0.03054862842892768</v>
      </c>
    </row>
    <row r="11" spans="1:2" ht="15">
      <c r="A11" s="20" t="s">
        <v>12</v>
      </c>
      <c r="B11" s="18">
        <v>0.03034081463009144</v>
      </c>
    </row>
    <row r="12" spans="1:2" ht="15">
      <c r="A12" s="20" t="s">
        <v>15</v>
      </c>
      <c r="B12" s="18">
        <v>0.02452202826267664</v>
      </c>
    </row>
    <row r="13" spans="1:2" ht="15">
      <c r="A13" s="20" t="s">
        <v>13</v>
      </c>
      <c r="B13" s="18">
        <v>0.019326683291770574</v>
      </c>
    </row>
    <row r="14" spans="1:2" ht="15">
      <c r="A14" s="20" t="s">
        <v>14</v>
      </c>
      <c r="B14" s="18">
        <v>0.018703241895261846</v>
      </c>
    </row>
    <row r="15" spans="1:2" ht="15">
      <c r="A15" s="20" t="s">
        <v>9</v>
      </c>
      <c r="B15" s="18">
        <v>0.01537822111388196</v>
      </c>
    </row>
    <row r="16" spans="1:2" ht="15">
      <c r="A16" s="20" t="s">
        <v>25</v>
      </c>
      <c r="B16" s="18">
        <v>0.014962593516209476</v>
      </c>
    </row>
    <row r="17" spans="1:2" ht="15">
      <c r="A17" s="22" t="s">
        <v>16</v>
      </c>
      <c r="B17" s="23">
        <v>0.0729426433915212</v>
      </c>
    </row>
    <row r="18" spans="1:2" ht="15">
      <c r="A18" s="3" t="s">
        <v>17</v>
      </c>
      <c r="B18" s="19">
        <v>1</v>
      </c>
    </row>
    <row r="19" spans="1:2" ht="12.75">
      <c r="A19" s="31" t="s">
        <v>26</v>
      </c>
      <c r="B19" s="28"/>
    </row>
    <row r="20" spans="1:2" ht="12.75">
      <c r="A20" s="29"/>
      <c r="B20" s="30"/>
    </row>
  </sheetData>
  <sheetProtection selectLockedCells="1" selectUnlockedCells="1"/>
  <mergeCells count="2">
    <mergeCell ref="A1:B2"/>
    <mergeCell ref="A19:B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 Camboa</dc:creator>
  <cp:keywords/>
  <dc:description/>
  <cp:lastModifiedBy>scamboa</cp:lastModifiedBy>
  <dcterms:created xsi:type="dcterms:W3CDTF">2010-09-28T10:59:50Z</dcterms:created>
  <dcterms:modified xsi:type="dcterms:W3CDTF">2011-04-27T14:22:53Z</dcterms:modified>
  <cp:category/>
  <cp:version/>
  <cp:contentType/>
  <cp:contentStatus/>
</cp:coreProperties>
</file>