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/>
  <mc:AlternateContent xmlns:mc="http://schemas.openxmlformats.org/markup-compatibility/2006">
    <mc:Choice Requires="x15">
      <x15ac:absPath xmlns:x15ac="http://schemas.microsoft.com/office/spreadsheetml/2010/11/ac" url="/Users/smoreira/Desktop/Renata/2018_10_04_Paineis_formatar/done/"/>
    </mc:Choice>
  </mc:AlternateContent>
  <xr:revisionPtr revIDLastSave="0" documentId="13_ncr:1_{FFB3385E-302E-ED43-984E-2228D8C25C12}" xr6:coauthVersionLast="36" xr6:coauthVersionMax="36" xr10:uidLastSave="{00000000-0000-0000-0000-000000000000}"/>
  <bookViews>
    <workbookView xWindow="8420" yWindow="700" windowWidth="35100" windowHeight="20980" activeTab="1" xr2:uid="{00000000-000D-0000-FFFF-FFFF00000000}"/>
  </bookViews>
  <sheets>
    <sheet name="Painel C. Jurídicas Política" sheetId="2" r:id="rId1"/>
    <sheet name="UI C. Jurídicas Politica" sheetId="3" r:id="rId2"/>
  </sheets>
  <definedNames>
    <definedName name="_xlnm._FilterDatabase" localSheetId="0" hidden="1">'Painel C. Jurídicas Política'!$A$8:$B$8</definedName>
    <definedName name="_xlnm.Print_Area" localSheetId="0">'Painel C. Jurídicas Política'!$A$1:$E$19</definedName>
    <definedName name="_xlnm.Print_Titles" localSheetId="0">'Painel C. Jurídicas Política'!$8:$8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<sst xmlns="http://schemas.openxmlformats.org/spreadsheetml/2006/main" count="128" uniqueCount="119">
  <si>
    <t>Avaliação no âmbito do Programa de Financiamento Plurianual de Unidades de I&amp;D 2017/2018</t>
  </si>
  <si>
    <t>Afiliação</t>
  </si>
  <si>
    <t>Nome</t>
  </si>
  <si>
    <t>University of Copenhagen</t>
  </si>
  <si>
    <t xml:space="preserve">University of Groningen, Faculty of Law </t>
  </si>
  <si>
    <t>European University Institute, Department of Political and Social Sciences</t>
  </si>
  <si>
    <t>University of Deusto</t>
  </si>
  <si>
    <t>IE University, IE Law School</t>
  </si>
  <si>
    <t>University of Cambridge, Department of Politics and International Studies (POLIS)</t>
  </si>
  <si>
    <t xml:space="preserve">University of Strathclyde </t>
  </si>
  <si>
    <t>University of Amsterdam</t>
  </si>
  <si>
    <t>Morten Broberg (Coordenador)</t>
  </si>
  <si>
    <t>Elias Dinas (Avaliador)</t>
  </si>
  <si>
    <t>Dimitry Kochenov (Avaliador)</t>
  </si>
  <si>
    <t>Katerina Yiannibas (Avaliador)</t>
  </si>
  <si>
    <t>Marina Aksenova (Avaliador)</t>
  </si>
  <si>
    <t>Mette Eilstrup-Sangiovanni (Avaliador)</t>
  </si>
  <si>
    <t>Moira Faul (Avaliador)</t>
  </si>
  <si>
    <t>Olaf Corry (Avaliador)</t>
  </si>
  <si>
    <t>Paul James Cardwell (Avaliador)</t>
  </si>
  <si>
    <t>René Smits (Avaliador)</t>
  </si>
  <si>
    <t>University of Geneva, GSEM, Geneva PPP Research Center</t>
  </si>
  <si>
    <t>Painel de Avaliação: Ciências Sociais - Ciências Jurídicas e Ciência Política</t>
  </si>
  <si>
    <t>Datas de realização das visitas de avaliação: 15 a 19, 22 e 23 de Outubro de 2018</t>
  </si>
  <si>
    <t>University of Copenhagen, Department of Political Science</t>
  </si>
  <si>
    <t>Refª</t>
  </si>
  <si>
    <t>Designação da Unidade de I&amp;D</t>
  </si>
  <si>
    <t>Acrónimo</t>
  </si>
  <si>
    <t>Nome do(a) Coordenador(a)*</t>
  </si>
  <si>
    <t>Instituição de Gestão Principal</t>
  </si>
  <si>
    <t>Investigadores Doutorados Integrados</t>
  </si>
  <si>
    <t>Centro de Investigação em Ciência Política</t>
  </si>
  <si>
    <t>Centro de Investigação em Justiça e Governação</t>
  </si>
  <si>
    <t>Instituto Jurídico da Faculdade de Direito da Universidade de Coimbra</t>
  </si>
  <si>
    <t>Centro de Administração e Políticas Públicas</t>
  </si>
  <si>
    <t>CEDIS - Centro de Investigação &amp; Desenvolvimento sobre Direito e Sociedade</t>
  </si>
  <si>
    <t>Centro de Estudos Internacionais</t>
  </si>
  <si>
    <t>Instituto do Oriente</t>
  </si>
  <si>
    <t>Centro de Estudos Jurídicos, Económicos e Ambientais</t>
  </si>
  <si>
    <t>Observatório de Relações Exteriores</t>
  </si>
  <si>
    <t>Centro de Investigação em Direito Europeu Económico Financeiro e Fiscal</t>
  </si>
  <si>
    <t>Centro Lusíada de Investigação em Política Internacional e Segurança</t>
  </si>
  <si>
    <t>Centro de Investigação em Direito Penal e Ciências Criminais</t>
  </si>
  <si>
    <t>Centro de Investigação de Direito Público</t>
  </si>
  <si>
    <t>RATIO LEGIS - Centro de Investigação e desenvolvimento em ciências Juridicas</t>
  </si>
  <si>
    <t>Centro de Investigação do Instituto de Estudos Políticos</t>
  </si>
  <si>
    <t>Instituto Português de Relações Internacionais - Universidade NOVA de Lisboa</t>
  </si>
  <si>
    <t>Teoria e História do Direito - Centro de Investigação da ULisboa</t>
  </si>
  <si>
    <t>ICPOL - Centro de Investigação do ISCPSI</t>
  </si>
  <si>
    <t>Centro de Investigação em Política, Economia e Sociedade</t>
  </si>
  <si>
    <t>Centro de Investigação de Direito Privado</t>
  </si>
  <si>
    <t>Centro de Investigação Jurídico-Económica</t>
  </si>
  <si>
    <t>IJP - Instituto Jurídico Portucalense</t>
  </si>
  <si>
    <t>Centro de Estudos e Investigação em Direito</t>
  </si>
  <si>
    <t>CICP</t>
  </si>
  <si>
    <t>JusGov</t>
  </si>
  <si>
    <t>IJ</t>
  </si>
  <si>
    <t>CAPP</t>
  </si>
  <si>
    <t>CEDIS</t>
  </si>
  <si>
    <t>CEI-IUL</t>
  </si>
  <si>
    <t>IO</t>
  </si>
  <si>
    <t>CEJEA</t>
  </si>
  <si>
    <t>OBSERVARE</t>
  </si>
  <si>
    <t>CIDEEFF</t>
  </si>
  <si>
    <t>CLIPIS</t>
  </si>
  <si>
    <t>CIDPCC</t>
  </si>
  <si>
    <t>CIDP</t>
  </si>
  <si>
    <t>RATIO LEGIS</t>
  </si>
  <si>
    <t>CIEP-UCP</t>
  </si>
  <si>
    <t>IPRI-NOVA</t>
  </si>
  <si>
    <t>THD-ULisboa</t>
  </si>
  <si>
    <t>ICPOL</t>
  </si>
  <si>
    <t>CIPES</t>
  </si>
  <si>
    <t>CIJE</t>
  </si>
  <si>
    <t>IJP</t>
  </si>
  <si>
    <t>CEID-CRCFL</t>
  </si>
  <si>
    <t>Miguel Angelo Vilela Rodrigues</t>
  </si>
  <si>
    <t>Patrícia Penélope Mendes Jerónimo</t>
  </si>
  <si>
    <t>José Manuel Aroso Linhares</t>
  </si>
  <si>
    <t>Paulo Alexandre do Nascimento Castro Seixas</t>
  </si>
  <si>
    <t>Armando Manuel de Barros Serra Marques Guedes</t>
  </si>
  <si>
    <t>Luís Nuno Valdez Faria Rodrigues</t>
  </si>
  <si>
    <t>Carlos Manuel Piteira</t>
  </si>
  <si>
    <t>Manuel Carlos Lopes Porto</t>
  </si>
  <si>
    <t>Luís Manuel Vítor Santos Moita</t>
  </si>
  <si>
    <t>Eduardo Manuel Hintze da Paz Ferreira</t>
  </si>
  <si>
    <t>Jose Francisco Lynce Zagalo Pavia</t>
  </si>
  <si>
    <t>Maria Fernanda dos Santos Martins da Palma Pereira</t>
  </si>
  <si>
    <t>Carlos Manuel de Almeida Blanco de Morais</t>
  </si>
  <si>
    <t>Paulo Jorge Nogueira da Costa</t>
  </si>
  <si>
    <t>André Azevedo Alves</t>
  </si>
  <si>
    <t>Henrique Nuno Severiano Teixeira</t>
  </si>
  <si>
    <t>Eduardo Augusto Alves Vera-Cruz Pinto</t>
  </si>
  <si>
    <t>Nuno Caetano Lopes de Barros Poiares</t>
  </si>
  <si>
    <t>João de Almeida Santos</t>
  </si>
  <si>
    <t>António Manuel da Rocha e Menezes Cordeiro</t>
  </si>
  <si>
    <t>Maria Regina Gomes Redinha</t>
  </si>
  <si>
    <t>José Luís Caramelo Gomes</t>
  </si>
  <si>
    <t>Universidade do Minho (UM)</t>
  </si>
  <si>
    <t>Universidade de Coimbra (UC)</t>
  </si>
  <si>
    <t>Instituto Superior de Ciências Sociais e Políticas (ISCSP/Ulisboa)</t>
  </si>
  <si>
    <t>Faculdade de Direito da Universidade Nova de Lisboa (FD/UNL)</t>
  </si>
  <si>
    <t>ISCTE - Instituto Universitário de Lisboa (ISCTE-IUL)</t>
  </si>
  <si>
    <t>Fundação Minerva - Cultura - Ensino e Investigação Científica (FMinerva)</t>
  </si>
  <si>
    <t>C.E.U. - Cooperativa de Ensino Universitário, C.R.L. (CEU)</t>
  </si>
  <si>
    <t>Instituto de Direito Económico Financeiro e Fiscal da Faculdade de Direito de Lisboa (IDEFF)</t>
  </si>
  <si>
    <t>Instituto de Direito Penal e Ciências Criminais (IDPCC)</t>
  </si>
  <si>
    <t>Instituto de Ciências Jurídico-Políticas (ICJP)</t>
  </si>
  <si>
    <t>Universidade Católica Portuguesa (UCP)</t>
  </si>
  <si>
    <t>Faculdade de Ciências Sociais e Humanas (FCSH/UNL)</t>
  </si>
  <si>
    <t>Faculdade de Direito da Universidade de Lisboa (FD/ULisboa)</t>
  </si>
  <si>
    <t>Policia de Segurança Pública (PSP)</t>
  </si>
  <si>
    <t>COFAC, Cooperativa de Formação e Animação Cultural, CRL (COFAC)</t>
  </si>
  <si>
    <t>Instituto de Direito Privado (IDP)</t>
  </si>
  <si>
    <t>Faculdade de Direito da Universidade do Porto (FD/UP)</t>
  </si>
  <si>
    <t>Universidade Portucalense Infante D. Henrique (UPIDH)</t>
  </si>
  <si>
    <t>Rui Pedro Costa Melo Medeiros</t>
  </si>
  <si>
    <t>* Coordenador(a) que submeteu a candidatura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</si>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</sst>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3" fillId="0" borderId="0" xfId="0" applyFont="1"/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0" borderId="0" xfId="0" applyFont="1"/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177800</xdr:rowOff>
    </xdr:from>
    <xdr:to>
      <xdr:col>0</xdr:col>
      <xdr:colOff>2168525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333" t="20020" r="9776" b="13757"/>
        <a:stretch/>
      </xdr:blipFill>
      <xdr:spPr>
        <a:xfrm>
          <a:off x="28575" y="177800"/>
          <a:ext cx="2139950" cy="546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14060</xdr:colOff>
      <xdr:row>0</xdr:row>
      <xdr:rowOff>142875</xdr:rowOff>
    </xdr:from>
    <xdr:to>
      <xdr:col>1</xdr:col>
      <xdr:colOff>1544410</xdr:colOff>
      <xdr:row>0</xdr:row>
      <xdr:rowOff>688975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333" t="20020" r="9776" b="13757"/>
        <a:stretch/>
      </xdr:blipFill>
      <xdr:spPr>
        <a:xfrm>
          <a:off x="14060" y="142875"/>
          <a:ext cx="2201636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8"/>
  <sheetViews>
    <sheetView workbookViewId="0">
      <pane ySplit="8" topLeftCell="A9" activePane="bottomLeft" state="frozen"/>
      <selection pane="bottomLeft" activeCell="B13" sqref="B13"/>
    </sheetView>
  </sheetViews>
  <sheetFormatPr baseColWidth="10" defaultColWidth="8.83203125" defaultRowHeight="15" x14ac:dyDescent="0.2"/>
  <cols>
    <col min="1" max="1" width="43.5" customWidth="1"/>
    <col min="2" max="2" width="80.5" customWidth="1"/>
  </cols>
  <sheetData>
    <row r="1" spans="1:2" ht="61" customHeight="1" x14ac:dyDescent="0.2">
      <c r="A1" s="1"/>
      <c r="B1" s="1"/>
    </row>
    <row r="2" spans="1:2" s="4" customFormat="1" ht="19" x14ac:dyDescent="0.25">
      <c r="A2" s="2" t="s">
        <v>0</v>
      </c>
      <c r="B2" s="3"/>
    </row>
    <row r="3" spans="1:2" x14ac:dyDescent="0.2">
      <c r="A3" s="1"/>
      <c r="B3" s="1"/>
    </row>
    <row r="4" spans="1:2" s="4" customFormat="1" ht="19" x14ac:dyDescent="0.25">
      <c r="A4" s="2" t="s">
        <v>22</v>
      </c>
      <c r="B4" s="3"/>
    </row>
    <row r="5" spans="1:2" s="4" customFormat="1" ht="19" x14ac:dyDescent="0.25">
      <c r="A5" s="2"/>
      <c r="B5" s="3"/>
    </row>
    <row r="6" spans="1:2" s="4" customFormat="1" ht="19" x14ac:dyDescent="0.25">
      <c r="A6" s="2" t="s">
        <v>23</v>
      </c>
      <c r="B6" s="3"/>
    </row>
    <row r="7" spans="1:2" x14ac:dyDescent="0.2">
      <c r="A7" s="1"/>
      <c r="B7" s="1"/>
    </row>
    <row r="8" spans="1:2" ht="26" customHeight="1" x14ac:dyDescent="0.2">
      <c r="A8" s="8" t="s">
        <v>2</v>
      </c>
      <c r="B8" s="9" t="s">
        <v>1</v>
      </c>
    </row>
    <row r="9" spans="1:2" ht="24.75" customHeight="1" x14ac:dyDescent="0.2">
      <c r="A9" s="10" t="s">
        <v>11</v>
      </c>
      <c r="B9" s="10" t="s">
        <v>3</v>
      </c>
    </row>
    <row r="10" spans="1:2" ht="24.75" customHeight="1" x14ac:dyDescent="0.2">
      <c r="A10" s="10" t="s">
        <v>13</v>
      </c>
      <c r="B10" s="10" t="s">
        <v>4</v>
      </c>
    </row>
    <row r="11" spans="1:2" ht="24.75" customHeight="1" x14ac:dyDescent="0.2">
      <c r="A11" s="11" t="s">
        <v>12</v>
      </c>
      <c r="B11" s="10" t="s">
        <v>5</v>
      </c>
    </row>
    <row r="12" spans="1:2" ht="24.75" customHeight="1" x14ac:dyDescent="0.2">
      <c r="A12" s="11" t="s">
        <v>14</v>
      </c>
      <c r="B12" s="10" t="s">
        <v>6</v>
      </c>
    </row>
    <row r="13" spans="1:2" ht="24.75" customHeight="1" x14ac:dyDescent="0.2">
      <c r="A13" s="10" t="s">
        <v>15</v>
      </c>
      <c r="B13" s="10" t="s">
        <v>7</v>
      </c>
    </row>
    <row r="14" spans="1:2" ht="24.75" customHeight="1" x14ac:dyDescent="0.2">
      <c r="A14" s="10" t="s">
        <v>16</v>
      </c>
      <c r="B14" s="10" t="s">
        <v>8</v>
      </c>
    </row>
    <row r="15" spans="1:2" ht="24.75" customHeight="1" x14ac:dyDescent="0.2">
      <c r="A15" s="10" t="s">
        <v>17</v>
      </c>
      <c r="B15" s="10" t="s">
        <v>21</v>
      </c>
    </row>
    <row r="16" spans="1:2" ht="24.75" customHeight="1" x14ac:dyDescent="0.2">
      <c r="A16" s="10" t="s">
        <v>18</v>
      </c>
      <c r="B16" s="12" t="s">
        <v>24</v>
      </c>
    </row>
    <row r="17" spans="1:2" ht="24.75" customHeight="1" x14ac:dyDescent="0.2">
      <c r="A17" s="10" t="s">
        <v>19</v>
      </c>
      <c r="B17" s="10" t="s">
        <v>9</v>
      </c>
    </row>
    <row r="18" spans="1:2" ht="24.75" customHeight="1" x14ac:dyDescent="0.2">
      <c r="A18" s="10" t="s">
        <v>20</v>
      </c>
      <c r="B18" s="10" t="s">
        <v>10</v>
      </c>
    </row>
  </sheetData>
  <conditionalFormatting sqref="A10:A14">
    <cfRule type="duplicateValues" dxfId="23" priority="21"/>
  </conditionalFormatting>
  <conditionalFormatting sqref="A10:A14">
    <cfRule type="duplicateValues" dxfId="22" priority="22"/>
    <cfRule type="duplicateValues" dxfId="21" priority="23"/>
  </conditionalFormatting>
  <conditionalFormatting sqref="A10:A14">
    <cfRule type="duplicateValues" dxfId="20" priority="24"/>
  </conditionalFormatting>
  <conditionalFormatting sqref="A11">
    <cfRule type="duplicateValues" dxfId="19" priority="17"/>
  </conditionalFormatting>
  <conditionalFormatting sqref="A11">
    <cfRule type="duplicateValues" dxfId="18" priority="18"/>
    <cfRule type="duplicateValues" dxfId="17" priority="19"/>
  </conditionalFormatting>
  <conditionalFormatting sqref="A11">
    <cfRule type="duplicateValues" dxfId="16" priority="20"/>
  </conditionalFormatting>
  <conditionalFormatting sqref="A15">
    <cfRule type="duplicateValues" dxfId="15" priority="13"/>
  </conditionalFormatting>
  <conditionalFormatting sqref="A15">
    <cfRule type="duplicateValues" dxfId="14" priority="14"/>
    <cfRule type="duplicateValues" dxfId="13" priority="15"/>
  </conditionalFormatting>
  <conditionalFormatting sqref="A15">
    <cfRule type="duplicateValues" dxfId="12" priority="16"/>
  </conditionalFormatting>
  <conditionalFormatting sqref="A16">
    <cfRule type="duplicateValues" dxfId="11" priority="9"/>
  </conditionalFormatting>
  <conditionalFormatting sqref="A16">
    <cfRule type="duplicateValues" dxfId="10" priority="10"/>
    <cfRule type="duplicateValues" dxfId="9" priority="11"/>
  </conditionalFormatting>
  <conditionalFormatting sqref="A16">
    <cfRule type="duplicateValues" dxfId="8" priority="12"/>
  </conditionalFormatting>
  <conditionalFormatting sqref="A12">
    <cfRule type="duplicateValues" dxfId="7" priority="5"/>
  </conditionalFormatting>
  <conditionalFormatting sqref="A12">
    <cfRule type="duplicateValues" dxfId="6" priority="6"/>
    <cfRule type="duplicateValues" dxfId="5" priority="7"/>
  </conditionalFormatting>
  <conditionalFormatting sqref="A12">
    <cfRule type="duplicateValues" dxfId="4" priority="8"/>
  </conditionalFormatting>
  <conditionalFormatting sqref="A9">
    <cfRule type="duplicateValues" dxfId="3" priority="1"/>
  </conditionalFormatting>
  <conditionalFormatting sqref="A9">
    <cfRule type="duplicateValues" dxfId="2" priority="2"/>
    <cfRule type="duplicateValues" dxfId="1" priority="3"/>
  </conditionalFormatting>
  <conditionalFormatting sqref="A9">
    <cfRule type="duplicateValues" dxfId="0" priority="4"/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63" fitToHeight="10" orientation="portrait" verticalDpi="599" r:id="rId1"/>
  <headerFooter>
    <oddFooter>&amp;R&amp;8&amp;P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abSelected="1" zoomScale="110" zoomScaleNormal="110" workbookViewId="0">
      <pane ySplit="8" topLeftCell="A25" activePane="bottomLeft" state="frozen"/>
      <selection pane="bottomLeft" activeCell="B36" sqref="B36"/>
    </sheetView>
  </sheetViews>
  <sheetFormatPr baseColWidth="10" defaultColWidth="8.83203125" defaultRowHeight="15" x14ac:dyDescent="0.2"/>
  <cols>
    <col min="2" max="2" width="55.33203125" customWidth="1"/>
    <col min="3" max="3" width="12.5" customWidth="1"/>
    <col min="4" max="4" width="46" customWidth="1"/>
    <col min="5" max="5" width="61.5" customWidth="1"/>
    <col min="6" max="6" width="21.33203125" customWidth="1"/>
  </cols>
  <sheetData>
    <row r="1" spans="1:8" ht="59.25" customHeight="1" x14ac:dyDescent="0.2">
      <c r="B1" s="1"/>
      <c r="C1" s="1"/>
      <c r="D1" s="1"/>
      <c r="E1" s="1"/>
      <c r="F1" s="1"/>
    </row>
    <row r="2" spans="1:8" ht="19" x14ac:dyDescent="0.25">
      <c r="A2" s="2" t="s">
        <v>0</v>
      </c>
      <c r="B2" s="3"/>
      <c r="C2" s="3"/>
      <c r="D2" s="3"/>
      <c r="E2" s="5"/>
      <c r="F2" s="3"/>
    </row>
    <row r="3" spans="1:8" x14ac:dyDescent="0.2">
      <c r="A3" s="1"/>
      <c r="B3" s="1"/>
      <c r="C3" s="1"/>
      <c r="D3" s="1"/>
      <c r="E3" s="6"/>
      <c r="F3" s="1"/>
    </row>
    <row r="4" spans="1:8" ht="19" x14ac:dyDescent="0.25">
      <c r="A4" s="2" t="s">
        <v>22</v>
      </c>
      <c r="B4" s="3"/>
      <c r="C4" s="3"/>
      <c r="D4" s="3"/>
      <c r="E4" s="5"/>
      <c r="F4" s="3"/>
    </row>
    <row r="5" spans="1:8" ht="19" x14ac:dyDescent="0.25">
      <c r="A5" s="2"/>
      <c r="B5" s="3"/>
      <c r="C5" s="3"/>
      <c r="D5" s="3"/>
      <c r="E5" s="5"/>
      <c r="F5" s="3"/>
    </row>
    <row r="6" spans="1:8" ht="19" x14ac:dyDescent="0.25">
      <c r="A6" s="2" t="s">
        <v>23</v>
      </c>
      <c r="B6" s="3"/>
      <c r="C6" s="3"/>
      <c r="D6" s="3"/>
      <c r="E6" s="5"/>
      <c r="F6" s="3"/>
      <c r="H6" t="s">
        <v>118</v>
      </c>
    </row>
    <row r="7" spans="1:8" x14ac:dyDescent="0.2">
      <c r="A7" s="1"/>
      <c r="B7" s="1"/>
      <c r="C7" s="1"/>
      <c r="D7" s="1"/>
      <c r="E7" s="6"/>
      <c r="F7" s="1"/>
    </row>
    <row r="8" spans="1:8" ht="43" customHeight="1" x14ac:dyDescent="0.2">
      <c r="A8" s="17" t="s">
        <v>25</v>
      </c>
      <c r="B8" s="13" t="s">
        <v>26</v>
      </c>
      <c r="C8" s="18" t="s">
        <v>27</v>
      </c>
      <c r="D8" s="13" t="s">
        <v>28</v>
      </c>
      <c r="E8" s="13" t="s">
        <v>29</v>
      </c>
      <c r="F8" s="18" t="s">
        <v>30</v>
      </c>
    </row>
    <row r="9" spans="1:8" ht="33" customHeight="1" x14ac:dyDescent="0.2">
      <c r="A9" s="16">
        <v>443</v>
      </c>
      <c r="B9" s="14" t="s">
        <v>51</v>
      </c>
      <c r="C9" s="16" t="s">
        <v>73</v>
      </c>
      <c r="D9" s="15" t="s">
        <v>96</v>
      </c>
      <c r="E9" s="15" t="s">
        <v>114</v>
      </c>
      <c r="F9" s="16">
        <v>20</v>
      </c>
    </row>
    <row r="10" spans="1:8" ht="35" customHeight="1" x14ac:dyDescent="0.2">
      <c r="A10" s="16">
        <v>713</v>
      </c>
      <c r="B10" s="14" t="s">
        <v>34</v>
      </c>
      <c r="C10" s="16" t="s">
        <v>57</v>
      </c>
      <c r="D10" s="15" t="s">
        <v>79</v>
      </c>
      <c r="E10" s="15" t="s">
        <v>100</v>
      </c>
      <c r="F10" s="16">
        <v>67</v>
      </c>
    </row>
    <row r="11" spans="1:8" ht="26" customHeight="1" x14ac:dyDescent="0.2">
      <c r="A11" s="16">
        <v>714</v>
      </c>
      <c r="B11" s="15" t="s">
        <v>35</v>
      </c>
      <c r="C11" s="16" t="s">
        <v>58</v>
      </c>
      <c r="D11" s="14" t="s">
        <v>80</v>
      </c>
      <c r="E11" s="15" t="s">
        <v>101</v>
      </c>
      <c r="F11" s="16">
        <v>36</v>
      </c>
    </row>
    <row r="12" spans="1:8" ht="30" customHeight="1" x14ac:dyDescent="0.2">
      <c r="A12" s="16">
        <v>758</v>
      </c>
      <c r="B12" s="14" t="s">
        <v>31</v>
      </c>
      <c r="C12" s="16" t="s">
        <v>54</v>
      </c>
      <c r="D12" s="15" t="s">
        <v>76</v>
      </c>
      <c r="E12" s="15" t="s">
        <v>98</v>
      </c>
      <c r="F12" s="16">
        <v>34</v>
      </c>
    </row>
    <row r="13" spans="1:8" ht="35" customHeight="1" x14ac:dyDescent="0.2">
      <c r="A13" s="16">
        <v>3122</v>
      </c>
      <c r="B13" s="14" t="s">
        <v>36</v>
      </c>
      <c r="C13" s="16" t="s">
        <v>59</v>
      </c>
      <c r="D13" s="15" t="s">
        <v>81</v>
      </c>
      <c r="E13" s="15" t="s">
        <v>102</v>
      </c>
      <c r="F13" s="16">
        <v>54</v>
      </c>
    </row>
    <row r="14" spans="1:8" ht="27" customHeight="1" x14ac:dyDescent="0.2">
      <c r="A14" s="16">
        <v>4018</v>
      </c>
      <c r="B14" s="14" t="s">
        <v>37</v>
      </c>
      <c r="C14" s="16" t="s">
        <v>60</v>
      </c>
      <c r="D14" s="15" t="s">
        <v>82</v>
      </c>
      <c r="E14" s="15" t="s">
        <v>100</v>
      </c>
      <c r="F14" s="16">
        <v>11</v>
      </c>
    </row>
    <row r="15" spans="1:8" ht="32" customHeight="1" x14ac:dyDescent="0.2">
      <c r="A15" s="16">
        <v>4053</v>
      </c>
      <c r="B15" s="14" t="s">
        <v>38</v>
      </c>
      <c r="C15" s="16" t="s">
        <v>61</v>
      </c>
      <c r="D15" s="15" t="s">
        <v>83</v>
      </c>
      <c r="E15" s="15" t="s">
        <v>103</v>
      </c>
      <c r="F15" s="16">
        <v>31</v>
      </c>
    </row>
    <row r="16" spans="1:8" ht="31" customHeight="1" x14ac:dyDescent="0.2">
      <c r="A16" s="16">
        <v>4112</v>
      </c>
      <c r="B16" s="14" t="s">
        <v>52</v>
      </c>
      <c r="C16" s="16" t="s">
        <v>74</v>
      </c>
      <c r="D16" s="15" t="s">
        <v>97</v>
      </c>
      <c r="E16" s="15" t="s">
        <v>115</v>
      </c>
      <c r="F16" s="16">
        <v>57</v>
      </c>
    </row>
    <row r="17" spans="1:6" ht="31" customHeight="1" x14ac:dyDescent="0.2">
      <c r="A17" s="16">
        <v>4155</v>
      </c>
      <c r="B17" s="14" t="s">
        <v>39</v>
      </c>
      <c r="C17" s="16" t="s">
        <v>62</v>
      </c>
      <c r="D17" s="15" t="s">
        <v>84</v>
      </c>
      <c r="E17" s="15" t="s">
        <v>104</v>
      </c>
      <c r="F17" s="16">
        <v>29</v>
      </c>
    </row>
    <row r="18" spans="1:6" ht="31" customHeight="1" x14ac:dyDescent="0.2">
      <c r="A18" s="16">
        <v>4176</v>
      </c>
      <c r="B18" s="15" t="s">
        <v>40</v>
      </c>
      <c r="C18" s="16" t="s">
        <v>63</v>
      </c>
      <c r="D18" s="15" t="s">
        <v>85</v>
      </c>
      <c r="E18" s="15" t="s">
        <v>105</v>
      </c>
      <c r="F18" s="16">
        <v>17</v>
      </c>
    </row>
    <row r="19" spans="1:6" ht="32" customHeight="1" x14ac:dyDescent="0.2">
      <c r="A19" s="16">
        <v>4198</v>
      </c>
      <c r="B19" s="15" t="s">
        <v>41</v>
      </c>
      <c r="C19" s="16" t="s">
        <v>64</v>
      </c>
      <c r="D19" s="15" t="s">
        <v>86</v>
      </c>
      <c r="E19" s="15" t="s">
        <v>103</v>
      </c>
      <c r="F19" s="16">
        <v>16</v>
      </c>
    </row>
    <row r="20" spans="1:6" ht="31" customHeight="1" x14ac:dyDescent="0.2">
      <c r="A20" s="16">
        <v>4243</v>
      </c>
      <c r="B20" s="15" t="s">
        <v>42</v>
      </c>
      <c r="C20" s="16" t="s">
        <v>65</v>
      </c>
      <c r="D20" s="15" t="s">
        <v>87</v>
      </c>
      <c r="E20" s="15" t="s">
        <v>106</v>
      </c>
      <c r="F20" s="16">
        <v>23</v>
      </c>
    </row>
    <row r="21" spans="1:6" ht="31" customHeight="1" x14ac:dyDescent="0.2">
      <c r="A21" s="16">
        <v>4310</v>
      </c>
      <c r="B21" s="14" t="s">
        <v>43</v>
      </c>
      <c r="C21" s="16" t="s">
        <v>66</v>
      </c>
      <c r="D21" s="15" t="s">
        <v>88</v>
      </c>
      <c r="E21" s="15" t="s">
        <v>107</v>
      </c>
      <c r="F21" s="16">
        <v>39</v>
      </c>
    </row>
    <row r="22" spans="1:6" ht="31" customHeight="1" x14ac:dyDescent="0.2">
      <c r="A22" s="16">
        <v>4441</v>
      </c>
      <c r="B22" s="15" t="s">
        <v>44</v>
      </c>
      <c r="C22" s="16" t="s">
        <v>67</v>
      </c>
      <c r="D22" s="15" t="s">
        <v>89</v>
      </c>
      <c r="E22" s="15" t="s">
        <v>104</v>
      </c>
      <c r="F22" s="16">
        <v>21</v>
      </c>
    </row>
    <row r="23" spans="1:6" ht="28" customHeight="1" x14ac:dyDescent="0.2">
      <c r="A23" s="16">
        <v>4597</v>
      </c>
      <c r="B23" s="14" t="s">
        <v>45</v>
      </c>
      <c r="C23" s="16" t="s">
        <v>68</v>
      </c>
      <c r="D23" s="15" t="s">
        <v>90</v>
      </c>
      <c r="E23" s="15" t="s">
        <v>108</v>
      </c>
      <c r="F23" s="16">
        <v>20</v>
      </c>
    </row>
    <row r="24" spans="1:6" ht="32" customHeight="1" x14ac:dyDescent="0.2">
      <c r="A24" s="16">
        <v>4627</v>
      </c>
      <c r="B24" s="15" t="s">
        <v>46</v>
      </c>
      <c r="C24" s="16" t="s">
        <v>69</v>
      </c>
      <c r="D24" s="15" t="s">
        <v>91</v>
      </c>
      <c r="E24" s="15" t="s">
        <v>109</v>
      </c>
      <c r="F24" s="16">
        <v>44</v>
      </c>
    </row>
    <row r="25" spans="1:6" ht="27" customHeight="1" x14ac:dyDescent="0.2">
      <c r="A25" s="16">
        <v>4643</v>
      </c>
      <c r="B25" s="14" t="s">
        <v>33</v>
      </c>
      <c r="C25" s="16" t="s">
        <v>56</v>
      </c>
      <c r="D25" s="15" t="s">
        <v>78</v>
      </c>
      <c r="E25" s="15" t="s">
        <v>99</v>
      </c>
      <c r="F25" s="16">
        <v>75</v>
      </c>
    </row>
    <row r="26" spans="1:6" ht="36" customHeight="1" x14ac:dyDescent="0.2">
      <c r="A26" s="16">
        <v>4843</v>
      </c>
      <c r="B26" s="14" t="s">
        <v>47</v>
      </c>
      <c r="C26" s="16" t="s">
        <v>70</v>
      </c>
      <c r="D26" s="15" t="s">
        <v>92</v>
      </c>
      <c r="E26" s="15" t="s">
        <v>110</v>
      </c>
      <c r="F26" s="16">
        <v>14</v>
      </c>
    </row>
    <row r="27" spans="1:6" ht="29" customHeight="1" x14ac:dyDescent="0.2">
      <c r="A27" s="16">
        <v>4859</v>
      </c>
      <c r="B27" s="14" t="s">
        <v>53</v>
      </c>
      <c r="C27" s="16" t="s">
        <v>75</v>
      </c>
      <c r="D27" s="15" t="s">
        <v>116</v>
      </c>
      <c r="E27" s="15" t="s">
        <v>108</v>
      </c>
      <c r="F27" s="16">
        <v>53</v>
      </c>
    </row>
    <row r="28" spans="1:6" ht="31" customHeight="1" x14ac:dyDescent="0.2">
      <c r="A28" s="16">
        <v>4915</v>
      </c>
      <c r="B28" s="14" t="s">
        <v>48</v>
      </c>
      <c r="C28" s="16" t="s">
        <v>71</v>
      </c>
      <c r="D28" s="15" t="s">
        <v>93</v>
      </c>
      <c r="E28" s="15" t="s">
        <v>111</v>
      </c>
      <c r="F28" s="16">
        <v>18</v>
      </c>
    </row>
    <row r="29" spans="1:6" ht="31" customHeight="1" x14ac:dyDescent="0.2">
      <c r="A29" s="16">
        <v>5406</v>
      </c>
      <c r="B29" s="14" t="s">
        <v>49</v>
      </c>
      <c r="C29" s="16" t="s">
        <v>72</v>
      </c>
      <c r="D29" s="15" t="s">
        <v>94</v>
      </c>
      <c r="E29" s="15" t="s">
        <v>112</v>
      </c>
      <c r="F29" s="16">
        <v>25</v>
      </c>
    </row>
    <row r="30" spans="1:6" ht="36" customHeight="1" x14ac:dyDescent="0.2">
      <c r="A30" s="16">
        <v>5749</v>
      </c>
      <c r="B30" s="14" t="s">
        <v>32</v>
      </c>
      <c r="C30" s="16" t="s">
        <v>55</v>
      </c>
      <c r="D30" s="15" t="s">
        <v>77</v>
      </c>
      <c r="E30" s="15" t="s">
        <v>98</v>
      </c>
      <c r="F30" s="16">
        <v>58</v>
      </c>
    </row>
    <row r="31" spans="1:6" ht="28" customHeight="1" x14ac:dyDescent="0.2">
      <c r="A31" s="16">
        <v>5916</v>
      </c>
      <c r="B31" s="14" t="s">
        <v>50</v>
      </c>
      <c r="C31" s="16" t="s">
        <v>66</v>
      </c>
      <c r="D31" s="15" t="s">
        <v>95</v>
      </c>
      <c r="E31" s="15" t="s">
        <v>113</v>
      </c>
      <c r="F31" s="16">
        <v>36</v>
      </c>
    </row>
    <row r="33" spans="1:1" x14ac:dyDescent="0.2">
      <c r="A33" s="7" t="s">
        <v>117</v>
      </c>
    </row>
  </sheetData>
  <sortState ref="A9:F31">
    <sortCondition ref="A9:A3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Painel C. Jurídicas Política</vt:lpstr>
      <vt:lpstr>UI C. Jurídicas Politica</vt:lpstr>
      <vt:lpstr>'Painel C. Jurídicas Política'!Print_Area</vt:lpstr>
      <vt:lpstr>'Painel C. Jurídicas Política'!Print_Titles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Camboa</dc:creator>
  <cp:lastModifiedBy>Microsoft Office User</cp:lastModifiedBy>
  <cp:lastPrinted>2018-10-02T14:02:52Z</cp:lastPrinted>
  <dcterms:created xsi:type="dcterms:W3CDTF">2018-06-11T16:38:07Z</dcterms:created>
  <dcterms:modified xsi:type="dcterms:W3CDTF">2018-10-04T15:18:26Z</dcterms:modified>
</cp:coreProperties>
</file>