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0" windowWidth="15285" windowHeight="14370" tabRatio="517" activeTab="4"/>
  </bookViews>
  <sheets>
    <sheet name="1995" sheetId="1" r:id="rId1"/>
    <sheet name="2000" sheetId="2" r:id="rId2"/>
    <sheet name="2005" sheetId="3" r:id="rId3"/>
    <sheet name="2010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<sst xmlns="http://schemas.openxmlformats.org/spreadsheetml/2006/main" count="62" uniqueCount="20">
  <si>
    <t>Domínio Científico</t>
  </si>
  <si>
    <t>Financiamento</t>
  </si>
  <si>
    <t>Total</t>
  </si>
  <si>
    <t>FINANCIAMENTO DAS BOLSAS DE DOUTORAMENTO 
POR DOMÍNIO CIENTÍFICO, 1995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</si>
  <si>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</si>
  <si>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</si>
  <si>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</si>
  <si>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</si>
  <si>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</si>
  <si>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</si>
  <si>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</si>
  <si>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FINANCIAMENTO DAS BOLSAS DE DOUTORAMENTO 
POR DOMÍNIO CIENTÍFICO, 2005</t>
  </si>
  <si>
    <t>FINANCIAMENTO DAS BOLSAS DE DOUTORAMENTO 
POR DOMÍNIO CIENTÍFICO, 2000</t>
  </si>
  <si>
    <r>
      <rPr>
        <b/>
        <sz val="10"/>
        <color indexed="8"/>
        <rFont val="Calibri"/>
        <family val="2"/>
      </rPr>
      <t>Fonte</t>
    </r>
    <r>
      <rPr>
        <sz val="10"/>
        <color indexed="8"/>
        <rFont val="Calibri"/>
        <family val="2"/>
      </rPr>
      <t>: Fundação para a Ciência e a Tecnologia, Conselho Directivo, à data de 6 de Outubro de 2008.</t>
    </r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</si>
  <si>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consideradas 6 bolsas por não existir informação acerca dos respectivos domínios científicos (pois tratam-se de bolsas de investigação em consórcio).</t>
    </r>
  </si>
  <si>
    <t>FINANCIAMENTO DAS BOLSAS DE DOUTORAMENTO 
POR DOMÍNIO CIENTÍFICO, 2010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</si>
  <si>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Abril de 2011.</t>
    </r>
  </si>
  <si>
    <t>FINANCIAMENTO DAS BOLSAS DE DOUTORAMENTO 
POR DOMÍNIO CIENTÍFICO, 2016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</si>
  <si>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22 de Fevereiro de 2017.</t>
    </r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</si>
  <si>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Não foram consideradas 3 bolsas por não existir informação acerca do respectivo domínio científico.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</si>
</sst>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\ &quot;€&quot;"/>
    <numFmt numFmtId="166" formatCode="[$-816]dddd\,\ d&quot; de &quot;mmmm&quot; de &quot;yyyy"/>
    <numFmt numFmtId="167" formatCode="#,##0.00\ &quot;€&quot;"/>
    <numFmt numFmtId="168" formatCode="#,##0.0\ &quot;€&quot;"/>
  </numFmts>
  <fonts count="46">
    <font>
      <sz val="10"/>
      <name val="Bitstream Vera Sans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2" fillId="33" borderId="13" xfId="0" applyFont="1" applyFill="1" applyBorder="1" applyAlignment="1">
      <alignment horizontal="right"/>
    </xf>
    <xf numFmtId="165" fontId="42" fillId="33" borderId="13" xfId="0" applyNumberFormat="1" applyFont="1" applyFill="1" applyBorder="1" applyAlignment="1">
      <alignment horizontal="center"/>
    </xf>
    <xf numFmtId="165" fontId="23" fillId="33" borderId="11" xfId="0" applyNumberFormat="1" applyFont="1" applyFill="1" applyBorder="1" applyAlignment="1">
      <alignment horizontal="center"/>
    </xf>
    <xf numFmtId="165" fontId="23" fillId="33" borderId="12" xfId="0" applyNumberFormat="1" applyFont="1" applyFill="1" applyBorder="1" applyAlignment="1">
      <alignment horizontal="center"/>
    </xf>
    <xf numFmtId="165" fontId="23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right"/>
    </xf>
    <xf numFmtId="165" fontId="24" fillId="33" borderId="13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 wrapText="1"/>
    </xf>
    <xf numFmtId="0" fontId="45" fillId="33" borderId="18" xfId="0" applyFont="1" applyFill="1" applyBorder="1" applyAlignment="1">
      <alignment horizontal="left" wrapText="1"/>
    </xf>
    <xf numFmtId="0" fontId="45" fillId="33" borderId="19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8515625" defaultRowHeight="12.75"/>
  <cols>
    <col min="1" max="1" width="33.8515625" style="0" customWidth="1"/>
    <col min="2" max="2" width="25.28125" style="0" customWidth="1"/>
  </cols>
  <sheetData>
    <row r="1" spans="1:2" ht="15" customHeight="1">
      <c r="A1" s="18" t="s">
        <v>3</v>
      </c>
      <c r="B1" s="19"/>
    </row>
    <row r="2" spans="1:2" ht="15" customHeight="1" thickBot="1">
      <c r="A2" s="20"/>
      <c r="B2" s="21"/>
    </row>
    <row r="3" spans="1:2" ht="15">
      <c r="A3" s="1" t="s">
        <v>0</v>
      </c>
      <c r="B3" s="1" t="s">
        <v>1</v>
      </c>
    </row>
    <row r="4" spans="1:2" ht="15">
      <c r="A4" s="2" t="s">
        <v>4</v>
      </c>
      <c r="B4" s="7">
        <v>2012315.3900000008</v>
      </c>
    </row>
    <row r="5" spans="1:2" ht="15">
      <c r="A5" s="3" t="s">
        <v>5</v>
      </c>
      <c r="B5" s="8">
        <v>1525538.3700000008</v>
      </c>
    </row>
    <row r="6" spans="1:2" ht="15">
      <c r="A6" s="3" t="s">
        <v>6</v>
      </c>
      <c r="B6" s="8">
        <v>3965566.100000005</v>
      </c>
    </row>
    <row r="7" spans="1:2" ht="15">
      <c r="A7" s="3" t="s">
        <v>7</v>
      </c>
      <c r="B7" s="8">
        <v>1752094.9600000007</v>
      </c>
    </row>
    <row r="8" spans="1:2" ht="15">
      <c r="A8" s="3" t="s">
        <v>8</v>
      </c>
      <c r="B8" s="8">
        <v>718688.0100000001</v>
      </c>
    </row>
    <row r="9" spans="1:2" ht="15">
      <c r="A9" s="3" t="s">
        <v>9</v>
      </c>
      <c r="B9" s="8">
        <v>1499224.3500000008</v>
      </c>
    </row>
    <row r="10" spans="1:2" ht="15">
      <c r="A10" s="4" t="s">
        <v>10</v>
      </c>
      <c r="B10" s="9">
        <v>480265.0399999999</v>
      </c>
    </row>
    <row r="11" spans="1:2" ht="15">
      <c r="A11" s="5" t="s">
        <v>2</v>
      </c>
      <c r="B11" s="6">
        <f>SUM(B4:B10)</f>
        <v>11953692.220000008</v>
      </c>
    </row>
    <row r="12" spans="1:2" ht="12.75">
      <c r="A12" s="22" t="s">
        <v>13</v>
      </c>
      <c r="B12" s="23"/>
    </row>
    <row r="13" spans="1:2" ht="12.75">
      <c r="A13" s="24"/>
      <c r="B13" s="25"/>
    </row>
  </sheetData>
  <sheetProtection selectLockedCells="1" selectUnlockedCells="1"/>
  <mergeCells count="2">
    <mergeCell ref="A1:B2"/>
    <mergeCell ref="A12:B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8515625" defaultRowHeight="12.75"/>
  <cols>
    <col min="1" max="1" width="33.8515625" style="0" customWidth="1"/>
    <col min="2" max="2" width="25.28125" style="0" customWidth="1"/>
  </cols>
  <sheetData>
    <row r="1" spans="1:2" ht="15" customHeight="1">
      <c r="A1" s="18" t="s">
        <v>12</v>
      </c>
      <c r="B1" s="19"/>
    </row>
    <row r="2" spans="1:2" ht="15" customHeight="1" thickBot="1">
      <c r="A2" s="20"/>
      <c r="B2" s="21"/>
    </row>
    <row r="3" spans="1:2" ht="15">
      <c r="A3" s="1" t="s">
        <v>0</v>
      </c>
      <c r="B3" s="1" t="s">
        <v>1</v>
      </c>
    </row>
    <row r="4" spans="1:2" ht="15">
      <c r="A4" s="2" t="s">
        <v>4</v>
      </c>
      <c r="B4" s="7">
        <v>6060760.880000006</v>
      </c>
    </row>
    <row r="5" spans="1:2" ht="15">
      <c r="A5" s="3" t="s">
        <v>5</v>
      </c>
      <c r="B5" s="8">
        <v>7812030.390000014</v>
      </c>
    </row>
    <row r="6" spans="1:2" ht="15">
      <c r="A6" s="3" t="s">
        <v>6</v>
      </c>
      <c r="B6" s="8">
        <v>8699936.000000006</v>
      </c>
    </row>
    <row r="7" spans="1:2" ht="15">
      <c r="A7" s="3" t="s">
        <v>7</v>
      </c>
      <c r="B7" s="8">
        <v>4868001.64</v>
      </c>
    </row>
    <row r="8" spans="1:2" ht="15">
      <c r="A8" s="3" t="s">
        <v>8</v>
      </c>
      <c r="B8" s="8">
        <v>1652728.829999999</v>
      </c>
    </row>
    <row r="9" spans="1:2" ht="15">
      <c r="A9" s="3" t="s">
        <v>9</v>
      </c>
      <c r="B9" s="8">
        <v>8291173.750000003</v>
      </c>
    </row>
    <row r="10" spans="1:2" ht="15">
      <c r="A10" s="4" t="s">
        <v>10</v>
      </c>
      <c r="B10" s="9">
        <v>4104150.6599999983</v>
      </c>
    </row>
    <row r="11" spans="1:2" ht="15">
      <c r="A11" s="5" t="s">
        <v>2</v>
      </c>
      <c r="B11" s="6">
        <f>SUM(B4:B10)</f>
        <v>41488782.15000002</v>
      </c>
    </row>
    <row r="12" spans="1:2" ht="12.75">
      <c r="A12" s="22" t="s">
        <v>13</v>
      </c>
      <c r="B12" s="23"/>
    </row>
    <row r="13" spans="1:2" ht="12.75">
      <c r="A13" s="24"/>
      <c r="B13" s="25"/>
    </row>
    <row r="14" spans="1:2" ht="12.75">
      <c r="A14" s="13" t="s">
        <v>14</v>
      </c>
      <c r="B14" s="14"/>
    </row>
  </sheetData>
  <sheetProtection selectLockedCells="1" selectUnlockedCells="1"/>
  <mergeCells count="2">
    <mergeCell ref="A1:B2"/>
    <mergeCell ref="A12:B1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8515625" defaultRowHeight="12.75"/>
  <cols>
    <col min="1" max="1" width="33.8515625" style="0" customWidth="1"/>
    <col min="2" max="2" width="25.28125" style="0" customWidth="1"/>
  </cols>
  <sheetData>
    <row r="1" spans="1:2" ht="15" customHeight="1">
      <c r="A1" s="18" t="s">
        <v>11</v>
      </c>
      <c r="B1" s="19"/>
    </row>
    <row r="2" spans="1:2" ht="15" customHeight="1" thickBot="1">
      <c r="A2" s="20"/>
      <c r="B2" s="21"/>
    </row>
    <row r="3" spans="1:2" ht="15">
      <c r="A3" s="1" t="s">
        <v>0</v>
      </c>
      <c r="B3" s="1" t="s">
        <v>1</v>
      </c>
    </row>
    <row r="4" spans="1:2" ht="15">
      <c r="A4" s="2" t="s">
        <v>4</v>
      </c>
      <c r="B4" s="7">
        <v>7634155.520000004</v>
      </c>
    </row>
    <row r="5" spans="1:2" ht="15">
      <c r="A5" s="3" t="s">
        <v>5</v>
      </c>
      <c r="B5" s="8">
        <v>13607987.53000001</v>
      </c>
    </row>
    <row r="6" spans="1:2" ht="15">
      <c r="A6" s="3" t="s">
        <v>6</v>
      </c>
      <c r="B6" s="8">
        <v>11176403.52</v>
      </c>
    </row>
    <row r="7" spans="1:2" ht="15">
      <c r="A7" s="3" t="s">
        <v>7</v>
      </c>
      <c r="B7" s="8">
        <v>8957356.719999999</v>
      </c>
    </row>
    <row r="8" spans="1:2" ht="15">
      <c r="A8" s="3" t="s">
        <v>8</v>
      </c>
      <c r="B8" s="8">
        <v>2451409.780000002</v>
      </c>
    </row>
    <row r="9" spans="1:2" ht="15">
      <c r="A9" s="3" t="s">
        <v>9</v>
      </c>
      <c r="B9" s="8">
        <v>10237594.000000004</v>
      </c>
    </row>
    <row r="10" spans="1:2" ht="15">
      <c r="A10" s="4" t="s">
        <v>10</v>
      </c>
      <c r="B10" s="9">
        <v>6165463.31</v>
      </c>
    </row>
    <row r="11" spans="1:2" ht="15">
      <c r="A11" s="5" t="s">
        <v>2</v>
      </c>
      <c r="B11" s="6">
        <f>SUM(B4:B10)</f>
        <v>60230370.380000025</v>
      </c>
    </row>
    <row r="12" spans="1:2" ht="12.75">
      <c r="A12" s="22" t="s">
        <v>13</v>
      </c>
      <c r="B12" s="23"/>
    </row>
    <row r="13" spans="1:2" ht="12.75">
      <c r="A13" s="24"/>
      <c r="B13" s="25"/>
    </row>
  </sheetData>
  <sheetProtection selectLockedCells="1" selectUnlockedCells="1"/>
  <mergeCells count="2">
    <mergeCell ref="A1:B2"/>
    <mergeCell ref="A12:B1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8515625" defaultRowHeight="12.75"/>
  <cols>
    <col min="1" max="1" width="33.8515625" style="0" customWidth="1"/>
    <col min="2" max="2" width="25.28125" style="0" customWidth="1"/>
  </cols>
  <sheetData>
    <row r="1" spans="1:2" ht="15" customHeight="1">
      <c r="A1" s="18" t="s">
        <v>15</v>
      </c>
      <c r="B1" s="19"/>
    </row>
    <row r="2" spans="1:2" ht="15" customHeight="1" thickBot="1">
      <c r="A2" s="20"/>
      <c r="B2" s="21"/>
    </row>
    <row r="3" spans="1:2" ht="15">
      <c r="A3" s="10" t="s">
        <v>0</v>
      </c>
      <c r="B3" s="10" t="s">
        <v>1</v>
      </c>
    </row>
    <row r="4" spans="1:2" ht="15">
      <c r="A4" s="15" t="s">
        <v>4</v>
      </c>
      <c r="B4" s="7">
        <v>11510526.150000006</v>
      </c>
    </row>
    <row r="5" spans="1:2" ht="15">
      <c r="A5" s="16" t="s">
        <v>5</v>
      </c>
      <c r="B5" s="8">
        <v>21409757.11999995</v>
      </c>
    </row>
    <row r="6" spans="1:2" ht="15">
      <c r="A6" s="16" t="s">
        <v>6</v>
      </c>
      <c r="B6" s="8">
        <v>25432080.289999858</v>
      </c>
    </row>
    <row r="7" spans="1:2" ht="15">
      <c r="A7" s="16" t="s">
        <v>7</v>
      </c>
      <c r="B7" s="8">
        <v>16211508.130000008</v>
      </c>
    </row>
    <row r="8" spans="1:2" ht="15">
      <c r="A8" s="16" t="s">
        <v>8</v>
      </c>
      <c r="B8" s="8">
        <v>4838699.710000001</v>
      </c>
    </row>
    <row r="9" spans="1:2" ht="15">
      <c r="A9" s="16" t="s">
        <v>9</v>
      </c>
      <c r="B9" s="8">
        <v>23923395.17999997</v>
      </c>
    </row>
    <row r="10" spans="1:2" ht="15">
      <c r="A10" s="17" t="s">
        <v>10</v>
      </c>
      <c r="B10" s="9">
        <v>17906567.13000001</v>
      </c>
    </row>
    <row r="11" spans="1:2" ht="15">
      <c r="A11" s="11" t="s">
        <v>2</v>
      </c>
      <c r="B11" s="12">
        <f>SUM(B4:B10)</f>
        <v>121232533.70999981</v>
      </c>
    </row>
    <row r="12" spans="1:2" ht="12.75">
      <c r="A12" s="26" t="s">
        <v>16</v>
      </c>
      <c r="B12" s="27"/>
    </row>
    <row r="13" spans="1:2" ht="12.75">
      <c r="A13" s="28"/>
      <c r="B13" s="29"/>
    </row>
  </sheetData>
  <sheetProtection selectLockedCells="1" selectUnlockedCells="1"/>
  <mergeCells count="2">
    <mergeCell ref="A1:B2"/>
    <mergeCell ref="A12:B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2.75"/>
  <cols>
    <col min="1" max="1" width="33.8515625" style="0" customWidth="1"/>
    <col min="2" max="2" width="25.28125" style="0" customWidth="1"/>
  </cols>
  <sheetData>
    <row r="1" spans="1:2" ht="15" customHeight="1">
      <c r="A1" s="18" t="s">
        <v>17</v>
      </c>
      <c r="B1" s="19"/>
    </row>
    <row r="2" spans="1:2" ht="15" customHeight="1" thickBot="1">
      <c r="A2" s="20"/>
      <c r="B2" s="21"/>
    </row>
    <row r="3" spans="1:2" ht="15">
      <c r="A3" s="10" t="s">
        <v>0</v>
      </c>
      <c r="B3" s="10" t="s">
        <v>1</v>
      </c>
    </row>
    <row r="4" spans="1:2" ht="15">
      <c r="A4" s="15" t="s">
        <v>4</v>
      </c>
      <c r="B4" s="7">
        <v>5717243.730000003</v>
      </c>
    </row>
    <row r="5" spans="1:2" ht="15">
      <c r="A5" s="16" t="s">
        <v>5</v>
      </c>
      <c r="B5" s="8">
        <v>10952280.270000005</v>
      </c>
    </row>
    <row r="6" spans="1:2" ht="15">
      <c r="A6" s="16" t="s">
        <v>6</v>
      </c>
      <c r="B6" s="8">
        <v>15758494.249999989</v>
      </c>
    </row>
    <row r="7" spans="1:2" ht="15">
      <c r="A7" s="16" t="s">
        <v>7</v>
      </c>
      <c r="B7" s="8">
        <v>10158331.41</v>
      </c>
    </row>
    <row r="8" spans="1:2" ht="15">
      <c r="A8" s="16" t="s">
        <v>8</v>
      </c>
      <c r="B8" s="8">
        <v>2793218.9100000015</v>
      </c>
    </row>
    <row r="9" spans="1:2" ht="15">
      <c r="A9" s="16" t="s">
        <v>9</v>
      </c>
      <c r="B9" s="8">
        <v>10861632.850000003</v>
      </c>
    </row>
    <row r="10" spans="1:2" ht="15">
      <c r="A10" s="17" t="s">
        <v>10</v>
      </c>
      <c r="B10" s="9">
        <v>7729260.770000002</v>
      </c>
    </row>
    <row r="11" spans="1:2" ht="15">
      <c r="A11" s="11" t="s">
        <v>2</v>
      </c>
      <c r="B11" s="12">
        <f>SUM(B4:B10)</f>
        <v>63970462.190000005</v>
      </c>
    </row>
    <row r="12" spans="1:2" ht="12.75">
      <c r="A12" s="26" t="s">
        <v>18</v>
      </c>
      <c r="B12" s="27"/>
    </row>
    <row r="13" spans="1:2" ht="12.75">
      <c r="A13" s="28"/>
      <c r="B13" s="29"/>
    </row>
    <row r="14" ht="12.75">
      <c r="A14" s="30" t="s">
        <v>19</v>
      </c>
    </row>
  </sheetData>
  <sheetProtection/>
  <mergeCells count="2">
    <mergeCell ref="A1:B2"/>
    <mergeCell ref="A12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2010-09-28T10:08:50Z</dcterms:created>
  <dcterms:modified xsi:type="dcterms:W3CDTF">2017-03-01T17:35:09Z</dcterms:modified>
  <cp:category/>
  <cp:version/>
  <cp:contentType/>
  <cp:contentStatus/>
</cp:coreProperties>
</file>