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eral\DPP_NTAV\2022Call_ICDT\GABCom\"/>
    </mc:Choice>
  </mc:AlternateContent>
  <xr:revisionPtr revIDLastSave="0" documentId="13_ncr:1_{E50E8908-03F5-4F29-959C-D06877AA1BF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ineis" sheetId="1" r:id="rId1"/>
  </sheets>
  <definedNames>
    <definedName name="_xlnm._FilterDatabase" localSheetId="0" hidden="1">Paineis!$A$5:$D$562</definedName>
    <definedName name="_xlnm.Print_Area" localSheetId="0">Paineis!$A$1:$D$562</definedName>
    <definedName name="_xlnm.Print_Titles" localSheetId="0">Paineis!$5:$5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<sst xmlns="http://schemas.openxmlformats.org/spreadsheetml/2006/main" count="1709" uniqueCount="1011">
  <si>
    <t>Painel</t>
  </si>
  <si>
    <t>País</t>
  </si>
  <si>
    <t>Afiliação</t>
  </si>
  <si>
    <t>FR</t>
  </si>
  <si>
    <t>IT</t>
  </si>
  <si>
    <t>UK</t>
  </si>
  <si>
    <t>ES</t>
  </si>
  <si>
    <t>NL</t>
  </si>
  <si>
    <t>Kingston University</t>
  </si>
  <si>
    <t>IE</t>
  </si>
  <si>
    <t>University of Manchester</t>
  </si>
  <si>
    <t>GR</t>
  </si>
  <si>
    <t>FI</t>
  </si>
  <si>
    <t>SE</t>
  </si>
  <si>
    <t>PL</t>
  </si>
  <si>
    <t>Durham University</t>
  </si>
  <si>
    <t>University of Edinburgh</t>
  </si>
  <si>
    <t>University College London</t>
  </si>
  <si>
    <t>University of Trento</t>
  </si>
  <si>
    <t>University of Bologna</t>
  </si>
  <si>
    <t>Newcastle University</t>
  </si>
  <si>
    <t>AGH University of Science and Technology</t>
  </si>
  <si>
    <t>Coordenador</t>
  </si>
  <si>
    <t>University of Santiago de Compostela</t>
  </si>
  <si>
    <t>University of Southampton</t>
  </si>
  <si>
    <t>University of Vigo</t>
  </si>
  <si>
    <t>RS</t>
  </si>
  <si>
    <t>University of Surrey</t>
  </si>
  <si>
    <t>Institute of Molecular Biology and Biotechnology</t>
  </si>
  <si>
    <t>University College Dublin</t>
  </si>
  <si>
    <t>University of Helsinki</t>
  </si>
  <si>
    <t>Trinity College Dublin</t>
  </si>
  <si>
    <t>Institute of History of the Spanish National Research Council</t>
  </si>
  <si>
    <t>Leiden University Medical Center</t>
  </si>
  <si>
    <t>Scientific Institute for Rehabilitation Medicine - IRCCS Eugenio Medea</t>
  </si>
  <si>
    <t>University of Palermo</t>
  </si>
  <si>
    <t>Myron Peck</t>
  </si>
  <si>
    <t>Susana Cristobal</t>
  </si>
  <si>
    <t xml:space="preserve">Zofia Szweykowska-Kulińska </t>
  </si>
  <si>
    <t>Lidia Błaszczyk</t>
  </si>
  <si>
    <t>Horst Korn</t>
  </si>
  <si>
    <t>Angela Hodge</t>
  </si>
  <si>
    <t>Thorsten Kraska</t>
  </si>
  <si>
    <t>Benedicte Albrectsen</t>
  </si>
  <si>
    <t>Frans Bongers</t>
  </si>
  <si>
    <t>Christel Baum</t>
  </si>
  <si>
    <t>DE</t>
  </si>
  <si>
    <t>AT</t>
  </si>
  <si>
    <t>University of Bristol</t>
  </si>
  <si>
    <t>Adam Mickiewicz University</t>
  </si>
  <si>
    <t>Institute of Plant Genetics of the Polish Academy of Sciences</t>
  </si>
  <si>
    <t>NO</t>
  </si>
  <si>
    <t>University of Bergen</t>
  </si>
  <si>
    <t>University of York</t>
  </si>
  <si>
    <t>University of Freiburg</t>
  </si>
  <si>
    <t>University of Bonn</t>
  </si>
  <si>
    <t>Umeå University</t>
  </si>
  <si>
    <t>CH</t>
  </si>
  <si>
    <t>University of Rostock </t>
  </si>
  <si>
    <t>Denis Wright (Coordenador)</t>
  </si>
  <si>
    <t>Henry-Eric Spinnler (Coordenador)</t>
  </si>
  <si>
    <t>Kees Van Reenen (Co-Coordenador)</t>
  </si>
  <si>
    <t>Wouter Hendriks  (Co-Coordenador)</t>
  </si>
  <si>
    <t>BE</t>
  </si>
  <si>
    <t>Anne Boddington (Coordenadora)</t>
  </si>
  <si>
    <t>University of Pavia</t>
  </si>
  <si>
    <t>Nel Janssens</t>
  </si>
  <si>
    <t>KU Leuven</t>
  </si>
  <si>
    <t>Epp Lankots</t>
  </si>
  <si>
    <t>EE</t>
  </si>
  <si>
    <t>Estonian Academy of Arts</t>
  </si>
  <si>
    <t>University of Amsterdam</t>
  </si>
  <si>
    <t>Michael Punt</t>
  </si>
  <si>
    <t>University of Plymouth</t>
  </si>
  <si>
    <t>DK</t>
  </si>
  <si>
    <t>Craig Richardson</t>
  </si>
  <si>
    <t>Loughborough University</t>
  </si>
  <si>
    <t>Franziska Schroeder</t>
  </si>
  <si>
    <t>Queen's University of Belfast</t>
  </si>
  <si>
    <t>HR</t>
  </si>
  <si>
    <t>University College Cork</t>
  </si>
  <si>
    <t>Pieter Versteegh</t>
  </si>
  <si>
    <t>Renate Prochno-Schinkel</t>
  </si>
  <si>
    <t>University of Salzburg</t>
  </si>
  <si>
    <t>Mirosława El Fray (Coordenadora)</t>
  </si>
  <si>
    <t>Nicholas Arndt</t>
  </si>
  <si>
    <t>Neil Rowson</t>
  </si>
  <si>
    <t>University of Birmingham</t>
  </si>
  <si>
    <t>Jon French</t>
  </si>
  <si>
    <t>Aarhus University</t>
  </si>
  <si>
    <t>University of Liverpool</t>
  </si>
  <si>
    <t>Miquel Canals</t>
  </si>
  <si>
    <t>Grant Bigg</t>
  </si>
  <si>
    <t>University of Sheffield</t>
  </si>
  <si>
    <t>Daniel Conley</t>
  </si>
  <si>
    <t>Elena Xoplaki</t>
  </si>
  <si>
    <t>Justus-Liebig-University Giessen</t>
  </si>
  <si>
    <t>University of Copenhagen</t>
  </si>
  <si>
    <t>Stephen Roper (Coordenador)</t>
  </si>
  <si>
    <t>IL</t>
  </si>
  <si>
    <t>Martina Gianecchini</t>
  </si>
  <si>
    <t>University of Padova</t>
  </si>
  <si>
    <t>University of Aalborg</t>
  </si>
  <si>
    <t>Justin Doran</t>
  </si>
  <si>
    <t>Muthu De Silva</t>
  </si>
  <si>
    <t>University of London</t>
  </si>
  <si>
    <t>Diego Campagnolo</t>
  </si>
  <si>
    <t>Pedro de Faria</t>
  </si>
  <si>
    <t>University of Groningen</t>
  </si>
  <si>
    <t>Thomas Baudin</t>
  </si>
  <si>
    <t>IESEG School of Management</t>
  </si>
  <si>
    <t>Stephen Hall</t>
  </si>
  <si>
    <t>Jessica Budds</t>
  </si>
  <si>
    <t>University of Strathclyde</t>
  </si>
  <si>
    <t>Derek Heim</t>
  </si>
  <si>
    <t xml:space="preserve">Areti Gkypali </t>
  </si>
  <si>
    <t>Athens University of Economics and Business</t>
  </si>
  <si>
    <t>Leicester University</t>
  </si>
  <si>
    <t>University of East Anglia</t>
  </si>
  <si>
    <t>Edge Hill University</t>
  </si>
  <si>
    <t>Montserrat Badia Castelló</t>
  </si>
  <si>
    <t>Ramon Llull University</t>
  </si>
  <si>
    <t>Leonidas Kyriakides</t>
  </si>
  <si>
    <t>CY</t>
  </si>
  <si>
    <t>University of Cyprus</t>
  </si>
  <si>
    <t>University of Barcelona</t>
  </si>
  <si>
    <t>Stephen McKinney</t>
  </si>
  <si>
    <t>University of Glasgow</t>
  </si>
  <si>
    <t>Vinayagum Chinapah</t>
  </si>
  <si>
    <t>Stockholm University</t>
  </si>
  <si>
    <t>Sverker Lindblad</t>
  </si>
  <si>
    <t>Rosie Flewitt</t>
  </si>
  <si>
    <t>Maria Beatrice Ligorio</t>
  </si>
  <si>
    <t>University of Bari</t>
  </si>
  <si>
    <t>Kristiina Kumpulainen (Coordenadora)</t>
  </si>
  <si>
    <t>Anastasios Tefas</t>
  </si>
  <si>
    <t>Aristotle University of Thessaloniki</t>
  </si>
  <si>
    <t>Franco Davoli</t>
  </si>
  <si>
    <t>University of Genova</t>
  </si>
  <si>
    <t>Eva Rajo Iglesias</t>
  </si>
  <si>
    <t>University Carlos III de Madrid</t>
  </si>
  <si>
    <t>Anna Tzanakaki</t>
  </si>
  <si>
    <t>Yuliya Semenova</t>
  </si>
  <si>
    <t>Technological University Dublin</t>
  </si>
  <si>
    <t>Piero Malcovati</t>
  </si>
  <si>
    <t>Ivan Gonzalez Diaz</t>
  </si>
  <si>
    <t>Norwegian University of Science and Technology</t>
  </si>
  <si>
    <t>Steven Liu</t>
  </si>
  <si>
    <t>University of Kaiserslautern</t>
  </si>
  <si>
    <t>HU</t>
  </si>
  <si>
    <t>University of Camerino</t>
  </si>
  <si>
    <t>Bjarne W. Strobel</t>
  </si>
  <si>
    <t>Michele Stanley</t>
  </si>
  <si>
    <t>Scottish Marine Institute</t>
  </si>
  <si>
    <t>Petros Samaras</t>
  </si>
  <si>
    <t>Mira Petrovic</t>
  </si>
  <si>
    <t>Joachim Werner Zang</t>
  </si>
  <si>
    <t>BR</t>
  </si>
  <si>
    <t>Jeppe Lund Nielsen</t>
  </si>
  <si>
    <t>Ivana Teodorovic</t>
  </si>
  <si>
    <t>University of Novi Sad</t>
  </si>
  <si>
    <t>Aurore Richel</t>
  </si>
  <si>
    <t>University of Liege</t>
  </si>
  <si>
    <t xml:space="preserve">Aristotle University of Thessaloniki </t>
  </si>
  <si>
    <t>Volker Matthias</t>
  </si>
  <si>
    <t>Stefan Reis</t>
  </si>
  <si>
    <t>UK Centre for Ecology and Hydrology</t>
  </si>
  <si>
    <t>Michael Holzinger</t>
  </si>
  <si>
    <t>Anniet Laverman</t>
  </si>
  <si>
    <t>University of Rennes</t>
  </si>
  <si>
    <t>Rocio Millan</t>
  </si>
  <si>
    <t>Martin Attrill</t>
  </si>
  <si>
    <t>Joanna Wibig</t>
  </si>
  <si>
    <t>Aristita Busuioc</t>
  </si>
  <si>
    <t>RO</t>
  </si>
  <si>
    <t>University of Venice Ca’Foscari</t>
  </si>
  <si>
    <t>Nives Ogrinc</t>
  </si>
  <si>
    <t>SI</t>
  </si>
  <si>
    <t>Institut "Jozef Stefan"</t>
  </si>
  <si>
    <t>University of Lodz</t>
  </si>
  <si>
    <t>Jozef Pacyna (Coordenador)</t>
  </si>
  <si>
    <t>University of Valencia</t>
  </si>
  <si>
    <t>Jean Roger-Estrade</t>
  </si>
  <si>
    <t>Denis Larkin</t>
  </si>
  <si>
    <t>Didier Montet</t>
  </si>
  <si>
    <t>Swedish University of Agricultural Sciences</t>
  </si>
  <si>
    <t>Ghent University</t>
  </si>
  <si>
    <t>Samuel Martin</t>
  </si>
  <si>
    <t>University of Aberdeen</t>
  </si>
  <si>
    <t>Marta López-Alonso</t>
  </si>
  <si>
    <t xml:space="preserve">Francisco Barba </t>
  </si>
  <si>
    <t xml:space="preserve">Steffen Maak </t>
  </si>
  <si>
    <t>Leibniz Institute for Farm Animal Biology</t>
  </si>
  <si>
    <t>Eleni Mente</t>
  </si>
  <si>
    <t>University of Thessaly</t>
  </si>
  <si>
    <t>University of Murcia</t>
  </si>
  <si>
    <t>Giovanna Ferrari</t>
  </si>
  <si>
    <t>Agnès Benamou-Smith</t>
  </si>
  <si>
    <t xml:space="preserve">Eva Johansson </t>
  </si>
  <si>
    <t>University of Milan</t>
  </si>
  <si>
    <t>University of Salerno</t>
  </si>
  <si>
    <t>Claudio Mussolino</t>
  </si>
  <si>
    <t>Jagiellonian University</t>
  </si>
  <si>
    <t>Cardiff University</t>
  </si>
  <si>
    <t>Jose A.G. Agúndez</t>
  </si>
  <si>
    <t>University of Extremadura</t>
  </si>
  <si>
    <t>Peter Watt</t>
  </si>
  <si>
    <t>University of Brighton</t>
  </si>
  <si>
    <t>Angela Messina</t>
  </si>
  <si>
    <t>University of Oxford</t>
  </si>
  <si>
    <t xml:space="preserve">Inga Zerr </t>
  </si>
  <si>
    <t>Gottingen University</t>
  </si>
  <si>
    <t>Mariona Graupera</t>
  </si>
  <si>
    <t>Montserrat Sanchez-Céspedes</t>
  </si>
  <si>
    <t xml:space="preserve">University of Catania </t>
  </si>
  <si>
    <t>University of Poitiers</t>
  </si>
  <si>
    <t>Luca Mainardi (Co-Coordenador)</t>
  </si>
  <si>
    <t>Polytechnic University of Milan</t>
  </si>
  <si>
    <t xml:space="preserve">Andrés López-Contreras </t>
  </si>
  <si>
    <t>Grégory Chagnon</t>
  </si>
  <si>
    <t>University of Leicester</t>
  </si>
  <si>
    <t>Hans-Joachim Galla</t>
  </si>
  <si>
    <t>University of Münster</t>
  </si>
  <si>
    <t>CA</t>
  </si>
  <si>
    <t>Marco Cardoso Marques</t>
  </si>
  <si>
    <t>Silvia Marchesan</t>
  </si>
  <si>
    <t xml:space="preserve">IT </t>
  </si>
  <si>
    <t xml:space="preserve">Lorenza Draghi </t>
  </si>
  <si>
    <t>Silvia Farè</t>
  </si>
  <si>
    <t>Irini Angelidaki</t>
  </si>
  <si>
    <t xml:space="preserve">DK </t>
  </si>
  <si>
    <t>Technical University of Denmark</t>
  </si>
  <si>
    <t>Cristina Scielzo</t>
  </si>
  <si>
    <t>Patricia Y.W. Dankers</t>
  </si>
  <si>
    <t>Eindhoven University of Technology</t>
  </si>
  <si>
    <t>Anthony Bull</t>
  </si>
  <si>
    <t>Imperial College London</t>
  </si>
  <si>
    <t>Roland Wohlgemuth</t>
  </si>
  <si>
    <t>Lodz University of Technology</t>
  </si>
  <si>
    <t>Timothy Douglas</t>
  </si>
  <si>
    <t>Lancaster University</t>
  </si>
  <si>
    <t>Elisabeth Engel</t>
  </si>
  <si>
    <t>University of Graz</t>
  </si>
  <si>
    <t>University of Trieste</t>
  </si>
  <si>
    <t>Jan Dirk van Elsas</t>
  </si>
  <si>
    <t xml:space="preserve">University of Groningen </t>
  </si>
  <si>
    <t>Justin Travis</t>
  </si>
  <si>
    <t>Teresa Radziejewska</t>
  </si>
  <si>
    <t>University of Szczecin</t>
  </si>
  <si>
    <t>Salvatore Cozzolino</t>
  </si>
  <si>
    <t>Ed Louis</t>
  </si>
  <si>
    <t>Chrysoula Pitsouli</t>
  </si>
  <si>
    <t>University of Vienna</t>
  </si>
  <si>
    <t>Marie Delattre</t>
  </si>
  <si>
    <t>Sandra Fonseca</t>
  </si>
  <si>
    <t>National Center of Biotechnology in Madrid</t>
  </si>
  <si>
    <t>Stephen G Willis</t>
  </si>
  <si>
    <t>Marche Polytechnic University</t>
  </si>
  <si>
    <t>Apostolis Koutinas</t>
  </si>
  <si>
    <t>Agricultural University of Athens</t>
  </si>
  <si>
    <t>Tomas Ramirez Reina</t>
  </si>
  <si>
    <t>George Bartzas</t>
  </si>
  <si>
    <t>National Technical University of Athens</t>
  </si>
  <si>
    <t>Patricia Luis Alconero</t>
  </si>
  <si>
    <t>Ana Belén Moldes</t>
  </si>
  <si>
    <t>Valerio Cozzani</t>
  </si>
  <si>
    <t>Dimitrios Gournis</t>
  </si>
  <si>
    <t>University of Ioannina</t>
  </si>
  <si>
    <t>Richard Hoogenboom</t>
  </si>
  <si>
    <t>Paola Carbone</t>
  </si>
  <si>
    <t>Laura Rodríguez Raurell</t>
  </si>
  <si>
    <t>University of Ljubljana</t>
  </si>
  <si>
    <t>Hendrik Zipse</t>
  </si>
  <si>
    <t>University of Bath</t>
  </si>
  <si>
    <t>Visnja Stepanic</t>
  </si>
  <si>
    <t>National Meteorological Administration</t>
  </si>
  <si>
    <t>University of Marseille</t>
  </si>
  <si>
    <t>National University of Ireland</t>
  </si>
  <si>
    <t>King's College London</t>
  </si>
  <si>
    <t>Ana Jorge-Finnigan</t>
  </si>
  <si>
    <t>NHH Norwegian School of Economics</t>
  </si>
  <si>
    <t>Ignacio G. Bravo</t>
  </si>
  <si>
    <t>Sofia J. Araújo</t>
  </si>
  <si>
    <t>Jurg Bahler</t>
  </si>
  <si>
    <t>Harold Cremer</t>
  </si>
  <si>
    <t>Géraldine Guasch</t>
  </si>
  <si>
    <t>Paola Fusi</t>
  </si>
  <si>
    <t>Diego Forni</t>
  </si>
  <si>
    <t>Francesca Granucci</t>
  </si>
  <si>
    <t>Santiago F. González</t>
  </si>
  <si>
    <t>Marko Anderluh</t>
  </si>
  <si>
    <t>Aleksandra Pekowska</t>
  </si>
  <si>
    <t>Nencki Institute of Experimental Biology</t>
  </si>
  <si>
    <t>University of Dundee</t>
  </si>
  <si>
    <t>University of Exeter</t>
  </si>
  <si>
    <t>Jason Gill</t>
  </si>
  <si>
    <t>University of Limerick</t>
  </si>
  <si>
    <t>Antonio Mutti</t>
  </si>
  <si>
    <t>Antonella Cardone</t>
  </si>
  <si>
    <t>European Cancer Patient Coalition</t>
  </si>
  <si>
    <t>Cristin Ryan</t>
  </si>
  <si>
    <t>Rose Galvin</t>
  </si>
  <si>
    <t>Brigitte Winklhofer-Roob</t>
  </si>
  <si>
    <t>Erja Portegijs</t>
  </si>
  <si>
    <t>Mira Zuidgeest</t>
  </si>
  <si>
    <t>University of Parma</t>
  </si>
  <si>
    <t>University of Medicine and Health Sciences</t>
  </si>
  <si>
    <t>University of Zaragoza</t>
  </si>
  <si>
    <t>José Antonio Berenguer Sánchez</t>
  </si>
  <si>
    <t>Birgit Krawietz</t>
  </si>
  <si>
    <t>Philippe Fernandez</t>
  </si>
  <si>
    <t>Romana Ando</t>
  </si>
  <si>
    <t>University of Cambridge</t>
  </si>
  <si>
    <t>University of Cologne</t>
  </si>
  <si>
    <t>Mateja Peter</t>
  </si>
  <si>
    <t>Milena Tripkovic</t>
  </si>
  <si>
    <t>Elina Mäkinen</t>
  </si>
  <si>
    <t>Andrea Calderaro</t>
  </si>
  <si>
    <t>University of St Andrews</t>
  </si>
  <si>
    <t>Tampere University</t>
  </si>
  <si>
    <t>European University Institute</t>
  </si>
  <si>
    <t>Jo Shaw (Coordenadora)</t>
  </si>
  <si>
    <t>Thea Vliet Vlieland (Coordenadora)</t>
  </si>
  <si>
    <t>Wojciech Hanke (Co-Coordenador)</t>
  </si>
  <si>
    <t>Stephen Gerard Jennings (Co-Coordenador)</t>
  </si>
  <si>
    <t>University of Leeds</t>
  </si>
  <si>
    <t>Polytechnic University of Turin</t>
  </si>
  <si>
    <t>Fiorenzo Vetrone</t>
  </si>
  <si>
    <t>Katariina Torvinen</t>
  </si>
  <si>
    <t>Marco Giorgetti</t>
  </si>
  <si>
    <t>Michele Curioni</t>
  </si>
  <si>
    <t>Nicholas Dunne</t>
  </si>
  <si>
    <t>Dublin City University</t>
  </si>
  <si>
    <t xml:space="preserve">Sonia Fiorilli </t>
  </si>
  <si>
    <t>Sophie Duquesne</t>
  </si>
  <si>
    <t>Vasileios Koutsos</t>
  </si>
  <si>
    <t>Alessandra Micheletti</t>
  </si>
  <si>
    <t>Manuel de Leon</t>
  </si>
  <si>
    <t>Timothy Myers</t>
  </si>
  <si>
    <t>Leon Black</t>
  </si>
  <si>
    <t>Otto Anker Nielsen</t>
  </si>
  <si>
    <t>Angel Aparicio Mourelo</t>
  </si>
  <si>
    <t>Simon Tait</t>
  </si>
  <si>
    <t>Maria Viklander</t>
  </si>
  <si>
    <t>Alessandro Palmeri</t>
  </si>
  <si>
    <t xml:space="preserve">Loughborough University </t>
  </si>
  <si>
    <t>Costantino Manes</t>
  </si>
  <si>
    <t>Sheida Afshan</t>
  </si>
  <si>
    <t>Esther Real</t>
  </si>
  <si>
    <t xml:space="preserve">Itsaso Arrayago </t>
  </si>
  <si>
    <t>Georgia Thermou</t>
  </si>
  <si>
    <t>University of Nottingham</t>
  </si>
  <si>
    <t>Barbara Zanuttigh</t>
  </si>
  <si>
    <t>Jack Haddad</t>
  </si>
  <si>
    <t>Luleå University of Technology</t>
  </si>
  <si>
    <t>William Powrie (Coordenador)</t>
  </si>
  <si>
    <t>Paul A. Townsend (Coordenador)</t>
  </si>
  <si>
    <t>SkinBioTherapeutics</t>
  </si>
  <si>
    <t>Antonio Caruz</t>
  </si>
  <si>
    <t>University of Jaen</t>
  </si>
  <si>
    <t>Erik Danen</t>
  </si>
  <si>
    <t xml:space="preserve">Carolina Scagnolari </t>
  </si>
  <si>
    <t>Stephen Richardson</t>
  </si>
  <si>
    <t>Natalie Riddell</t>
  </si>
  <si>
    <t>Verena Labi</t>
  </si>
  <si>
    <t>Innsbruck Medical University</t>
  </si>
  <si>
    <t>Simi Ali</t>
  </si>
  <si>
    <t>Bohdan Wasylyk</t>
  </si>
  <si>
    <t>Elise Chiffoleau</t>
  </si>
  <si>
    <t>Sapienza University of Rome</t>
  </si>
  <si>
    <t>Leiden University</t>
  </si>
  <si>
    <t>Catherine O’neill (Co-Coordenadora)</t>
  </si>
  <si>
    <t>Sorbonne University</t>
  </si>
  <si>
    <t>Giancarlo Fortino</t>
  </si>
  <si>
    <t>University of Calibria</t>
  </si>
  <si>
    <t>Juan Ye</t>
  </si>
  <si>
    <t xml:space="preserve">Kaisa Väänänen </t>
  </si>
  <si>
    <t>Ulster University</t>
  </si>
  <si>
    <t>Dorota Glowacka </t>
  </si>
  <si>
    <t>Mihai Dascalu</t>
  </si>
  <si>
    <t xml:space="preserve">Aaron Golden </t>
  </si>
  <si>
    <t>Télécom SudParis</t>
  </si>
  <si>
    <t>Marta Betcke</t>
  </si>
  <si>
    <t>Enkelejda Kasneci</t>
  </si>
  <si>
    <t>University of Tübingen</t>
  </si>
  <si>
    <t>Maurizio Casoni</t>
  </si>
  <si>
    <t>Antonella Coarbonaro</t>
  </si>
  <si>
    <t>Craig Stewart</t>
  </si>
  <si>
    <t>Radu State</t>
  </si>
  <si>
    <t>LU</t>
  </si>
  <si>
    <t>Maria Virvou</t>
  </si>
  <si>
    <t>University of Piraeus</t>
  </si>
  <si>
    <t>Luigia Petre</t>
  </si>
  <si>
    <t>Åbo Akademi University</t>
  </si>
  <si>
    <t>Amine Ammar</t>
  </si>
  <si>
    <t>Christophe Ménézo</t>
  </si>
  <si>
    <t xml:space="preserve">Danuta Szeliga </t>
  </si>
  <si>
    <t>Dermot Brabazon</t>
  </si>
  <si>
    <t>John Morton</t>
  </si>
  <si>
    <t>Loredana Santo</t>
  </si>
  <si>
    <t xml:space="preserve">Maria Luisa Garcia-Romeu </t>
  </si>
  <si>
    <t>University of Girona</t>
  </si>
  <si>
    <t>Olga Battaïa</t>
  </si>
  <si>
    <t>KEDGE Business School</t>
  </si>
  <si>
    <t>Sandrine Thuillier</t>
  </si>
  <si>
    <t>University of South Brittany</t>
  </si>
  <si>
    <t>US</t>
  </si>
  <si>
    <t>Kaarina Nikunen</t>
  </si>
  <si>
    <t>Pille Pruulmann Vengerfeldt</t>
  </si>
  <si>
    <t>Malmö University</t>
  </si>
  <si>
    <t>University of Tartu</t>
  </si>
  <si>
    <t>Eleonore Fröhlich</t>
  </si>
  <si>
    <t>Medical University of Graz</t>
  </si>
  <si>
    <t xml:space="preserve">Imran Avci </t>
  </si>
  <si>
    <t>Manuel Arruebo</t>
  </si>
  <si>
    <t xml:space="preserve">Alan Alpar </t>
  </si>
  <si>
    <t>Semmelweis University</t>
  </si>
  <si>
    <t>Medical University of Vienna</t>
  </si>
  <si>
    <t>Nanna MacAulay</t>
  </si>
  <si>
    <t xml:space="preserve">Selina Wray  </t>
  </si>
  <si>
    <t>Adán Sus</t>
  </si>
  <si>
    <t>University of Valladolid</t>
  </si>
  <si>
    <t>Fay Bound Alberti</t>
  </si>
  <si>
    <t>Hye Young Kim</t>
  </si>
  <si>
    <t>École Normale Supérieure in Paris</t>
  </si>
  <si>
    <t>Karen Crowther</t>
  </si>
  <si>
    <t>University of Oslo</t>
  </si>
  <si>
    <t>Anna Lipniacka</t>
  </si>
  <si>
    <t>Bianchi Méndez</t>
  </si>
  <si>
    <t>University Complutense of Madrid</t>
  </si>
  <si>
    <t>Delft University of Technology</t>
  </si>
  <si>
    <t>David Coster</t>
  </si>
  <si>
    <t xml:space="preserve">Laura Harkness-Brennan </t>
  </si>
  <si>
    <t>Nicolas Laflorencie</t>
  </si>
  <si>
    <t xml:space="preserve">Olga Kazakova </t>
  </si>
  <si>
    <t>National Physical Laboratory</t>
  </si>
  <si>
    <t>Oxana Smirnova</t>
  </si>
  <si>
    <t>Lund University</t>
  </si>
  <si>
    <t>Stephen Sweeney</t>
  </si>
  <si>
    <t>Arnaud Destrebecqz</t>
  </si>
  <si>
    <t>Conor McGuckin</t>
  </si>
  <si>
    <t>Harriet Tenenbaum</t>
  </si>
  <si>
    <t xml:space="preserve">Leif Rydstedt </t>
  </si>
  <si>
    <t xml:space="preserve">Innlandet University </t>
  </si>
  <si>
    <t>Mark Cropley</t>
  </si>
  <si>
    <t>Michael Proulx</t>
  </si>
  <si>
    <t>Soledad Ballesteros</t>
  </si>
  <si>
    <t>National Distance Education University</t>
  </si>
  <si>
    <t>Stefan Agrigoroaei</t>
  </si>
  <si>
    <t>Catholic University in Louvain</t>
  </si>
  <si>
    <t>Sue Widdicombe</t>
  </si>
  <si>
    <t>Tim Dalgleish</t>
  </si>
  <si>
    <t>Alessandra Faggian</t>
  </si>
  <si>
    <t>Gran Sasso Science Institute</t>
  </si>
  <si>
    <t>Georgia Pozoukidou</t>
  </si>
  <si>
    <t>Louis Celliers</t>
  </si>
  <si>
    <t>Climate Service Center Germany</t>
  </si>
  <si>
    <t xml:space="preserve">Mary Gilmartin  </t>
  </si>
  <si>
    <t>University of Loughborough</t>
  </si>
  <si>
    <t>Athina Vlachantoni</t>
  </si>
  <si>
    <t>Mary Corcoran</t>
  </si>
  <si>
    <t>Maynooth University</t>
  </si>
  <si>
    <t>Tereza Stöckelová</t>
  </si>
  <si>
    <t>CZ</t>
  </si>
  <si>
    <t>Institute of Sociology of the Czech</t>
  </si>
  <si>
    <t>Alexandra I Cristea  (Coordenadora)</t>
  </si>
  <si>
    <t>Lorenzo Pavesi (Coordenador)</t>
  </si>
  <si>
    <t>Javier Moscoso Sarabia  (Coordenador)</t>
  </si>
  <si>
    <t>Gary O'Reilly  (Coordenador)</t>
  </si>
  <si>
    <t>Anders Palmquist</t>
  </si>
  <si>
    <t>University of Gothenburg</t>
  </si>
  <si>
    <t>Felipe Gándara</t>
  </si>
  <si>
    <t>Minna Karstunen (Co-Coordenadora)</t>
  </si>
  <si>
    <t>Markus Ralser</t>
  </si>
  <si>
    <t xml:space="preserve">Nicoletta Vittadini </t>
  </si>
  <si>
    <t>Philippe Naquet</t>
  </si>
  <si>
    <t>Centre d’Immunologie de Marseille-Luminy</t>
  </si>
  <si>
    <t>Serdar Beji</t>
  </si>
  <si>
    <t>TR</t>
  </si>
  <si>
    <t>Istanbul Technical University</t>
  </si>
  <si>
    <t>Antonio González-Sarrías</t>
  </si>
  <si>
    <t>Amit Gefen</t>
  </si>
  <si>
    <t>Tel Aviv University</t>
  </si>
  <si>
    <t xml:space="preserve">Alessandra Crisà </t>
  </si>
  <si>
    <t>Ludwig-Maximilians-Universität München</t>
  </si>
  <si>
    <t>Rudjer Boskovic Institute</t>
  </si>
  <si>
    <t>Chalmers University of Technology</t>
  </si>
  <si>
    <t>Polytechnic University of Madrid</t>
  </si>
  <si>
    <t>Israel Institute of Technology</t>
  </si>
  <si>
    <t>University of Milano-Bicocca</t>
  </si>
  <si>
    <t>Nanoscience Institute CNR</t>
  </si>
  <si>
    <t>Humboldt University of Berlin</t>
  </si>
  <si>
    <t>Institute of Genetics and Molecular and Cellular Biology</t>
  </si>
  <si>
    <t xml:space="preserve">University of Nantes </t>
  </si>
  <si>
    <t>Institut of Mathematical Sciences</t>
  </si>
  <si>
    <t xml:space="preserve">Centre de Recerca Matematica </t>
  </si>
  <si>
    <t>Psyche Research Association</t>
  </si>
  <si>
    <t>University of Grenoble Alpes</t>
  </si>
  <si>
    <t>Maria del Pilar Calvo Salve</t>
  </si>
  <si>
    <t>National and Kapodistrian University of Athens</t>
  </si>
  <si>
    <t>École Nationale Supérieure des Arts et Métiers ENSAM</t>
  </si>
  <si>
    <t>University Savoie Mont Blanc</t>
  </si>
  <si>
    <t>Max Planck Institute for Plasma Physics</t>
  </si>
  <si>
    <t xml:space="preserve">University of Durham </t>
  </si>
  <si>
    <t>University Politehnica of Bucharest</t>
  </si>
  <si>
    <t>German Federal Agency for Nature Conservation</t>
  </si>
  <si>
    <t xml:space="preserve">Royal Netherlands Institute for Sea Research </t>
  </si>
  <si>
    <t xml:space="preserve">VetAgro Sup </t>
  </si>
  <si>
    <t>École Normale Supérieure de Lyon</t>
  </si>
  <si>
    <t xml:space="preserve">Catalan Institute for Water Research </t>
  </si>
  <si>
    <t>Open University of Catalonia</t>
  </si>
  <si>
    <t>Andreas Voloudakis</t>
  </si>
  <si>
    <t>Chris Atkinson</t>
  </si>
  <si>
    <t>Cristina Vega-Garcia</t>
  </si>
  <si>
    <t>University of Lleida</t>
  </si>
  <si>
    <t>Henn Ojaveer</t>
  </si>
  <si>
    <t>Isabel Diaz</t>
  </si>
  <si>
    <t>Luca Sebastiani</t>
  </si>
  <si>
    <t>Simona Masiero</t>
  </si>
  <si>
    <t>Sant'Anna School of Advanced Studies</t>
  </si>
  <si>
    <t>Veronica De Micco</t>
  </si>
  <si>
    <t>University of Naples Federico II</t>
  </si>
  <si>
    <t>Werner Kloas</t>
  </si>
  <si>
    <t>Institute of Freshwater Ecology and Inland Fisheries</t>
  </si>
  <si>
    <t xml:space="preserve">Wageningen University &amp; Research </t>
  </si>
  <si>
    <t>Peter Eversmann (Co-Coordenador)</t>
  </si>
  <si>
    <t>Audrey Geffen (Co-Coordenadora)</t>
  </si>
  <si>
    <t>Anneli Saro</t>
  </si>
  <si>
    <t>Christian Spies</t>
  </si>
  <si>
    <t>Giada Viviani</t>
  </si>
  <si>
    <t>Graeme Earl</t>
  </si>
  <si>
    <t>Johannes Brusila</t>
  </si>
  <si>
    <t>Markus Neuwith</t>
  </si>
  <si>
    <t>Sarah Smith</t>
  </si>
  <si>
    <t>The Glasgow School of Art</t>
  </si>
  <si>
    <t>Trish Reid</t>
  </si>
  <si>
    <t>Tüzin Baycan</t>
  </si>
  <si>
    <t>Lindsey Devisscher (Co-Coordenadora)</t>
  </si>
  <si>
    <t>Adriana Albini</t>
  </si>
  <si>
    <t>Ana Alfirevic</t>
  </si>
  <si>
    <t>Ann Daly</t>
  </si>
  <si>
    <t>Delphine Boche </t>
  </si>
  <si>
    <t>Maria-Christina Zennaro</t>
  </si>
  <si>
    <t>Paris City University</t>
  </si>
  <si>
    <t>Michael Rory Daws</t>
  </si>
  <si>
    <t>Morten Schak Nielsen</t>
  </si>
  <si>
    <t>Marc Chanson</t>
  </si>
  <si>
    <t>University of Geneva</t>
  </si>
  <si>
    <t>BG</t>
  </si>
  <si>
    <t>Medical University of Sofia</t>
  </si>
  <si>
    <t>Olga Antonova</t>
  </si>
  <si>
    <t>Charles Coombes</t>
  </si>
  <si>
    <t>Sakari Vanharanta </t>
  </si>
  <si>
    <t>Frederic Becq (Coordenador)</t>
  </si>
  <si>
    <t xml:space="preserve">Carlos Semino </t>
  </si>
  <si>
    <t xml:space="preserve">Danijela Gregurec </t>
  </si>
  <si>
    <t>Friedrich–Alexander University Erlangen–Nürnberg</t>
  </si>
  <si>
    <t>Donald Martin</t>
  </si>
  <si>
    <t>Elisabeth Wilhelm</t>
  </si>
  <si>
    <t>Filippo Molinari</t>
  </si>
  <si>
    <t xml:space="preserve">Gintaras Denafas </t>
  </si>
  <si>
    <t>LT</t>
  </si>
  <si>
    <t>Kaunas University of Technology</t>
  </si>
  <si>
    <t>Hanna Kmita</t>
  </si>
  <si>
    <t xml:space="preserve">Katharina Maniura </t>
  </si>
  <si>
    <t>Empa/ Swiss Federal Laboratories for Materials Science and Technology</t>
  </si>
  <si>
    <t>Maria Grazia Raucci</t>
  </si>
  <si>
    <t>Institute  of  Polymers,  Composites  and  Biomaterials  -  National Research  Council  of  Italy  (IPCB-CNR)</t>
  </si>
  <si>
    <t>Martin Welch</t>
  </si>
  <si>
    <t>Yavuz Nuri Ertas</t>
  </si>
  <si>
    <t>Erciyes University</t>
  </si>
  <si>
    <t>Jan Lindstrom (Coordenador)</t>
  </si>
  <si>
    <t>Kriton Kalantidis (Co-Coordenador)</t>
  </si>
  <si>
    <t>Andreja Ristov</t>
  </si>
  <si>
    <t>Anna Dragoš</t>
  </si>
  <si>
    <t>Celia Marrasé</t>
  </si>
  <si>
    <t>Francecsa Maradonna</t>
  </si>
  <si>
    <t>Jonas Collen</t>
  </si>
  <si>
    <t>Jukka Suhonen</t>
  </si>
  <si>
    <t xml:space="preserve">University of Turku </t>
  </si>
  <si>
    <t>Kasia Piwosz</t>
  </si>
  <si>
    <t>National Marine Fisheries Research Institute</t>
  </si>
  <si>
    <t>Ulrika Candolin</t>
  </si>
  <si>
    <t>Gurkan Sin (Coordenador)</t>
  </si>
  <si>
    <t>Alison Nordon</t>
  </si>
  <si>
    <t xml:space="preserve">University of Strathclyde </t>
  </si>
  <si>
    <t>Athanasios Papadopoulos</t>
  </si>
  <si>
    <t>Maria Teresa Moreira Vilar</t>
  </si>
  <si>
    <t>Olga Iranzo</t>
  </si>
  <si>
    <t>Zoltan Nagy</t>
  </si>
  <si>
    <t>Fernando Bresme (Coordenador)</t>
  </si>
  <si>
    <t>Carmen Domene (Co-Coordenadora)</t>
  </si>
  <si>
    <t>Ad Ijzerman</t>
  </si>
  <si>
    <t>Annette Rompe</t>
  </si>
  <si>
    <t>Christel Laberty-Robert</t>
  </si>
  <si>
    <t>Davor Margetic</t>
  </si>
  <si>
    <t>Fiona B Regan</t>
  </si>
  <si>
    <t>Isabelle Chataigner</t>
  </si>
  <si>
    <t>University of Rouen Normandie</t>
  </si>
  <si>
    <t>Jose Marco-Contelles</t>
  </si>
  <si>
    <t>Maria Kemppe</t>
  </si>
  <si>
    <t>Per Olof Astrand</t>
  </si>
  <si>
    <t>Ronen Zangi</t>
  </si>
  <si>
    <t>University of the Basque Country</t>
  </si>
  <si>
    <t>Sonsoles Martin Santamaria</t>
  </si>
  <si>
    <t>Sophie Tingry</t>
  </si>
  <si>
    <t xml:space="preserve">European Institute of Membranes in Montpellier </t>
  </si>
  <si>
    <t>Thomas Devic</t>
  </si>
  <si>
    <t>Tibor Soos</t>
  </si>
  <si>
    <t>Venetka Agayn</t>
  </si>
  <si>
    <t>Abigail Bristow</t>
  </si>
  <si>
    <t>Charis Gantes</t>
  </si>
  <si>
    <t>Jarkko Niiranen</t>
  </si>
  <si>
    <t>Aalto University</t>
  </si>
  <si>
    <t>Magnus Wålinder</t>
  </si>
  <si>
    <t>KTH Royal Institute of Technology</t>
  </si>
  <si>
    <t xml:space="preserve">Natalie Williams Portal </t>
  </si>
  <si>
    <t>Maryam GhandchiTehrani</t>
  </si>
  <si>
    <t>Anja Meissner</t>
  </si>
  <si>
    <t>Anna Bigas</t>
  </si>
  <si>
    <t>Institute of Health Carlos III/Josep Carreras Leukaemia Research Institute</t>
  </si>
  <si>
    <t>Ilaria Righi</t>
  </si>
  <si>
    <t>Policlinico of Milan</t>
  </si>
  <si>
    <t>Lisa Bouchier-Hayes</t>
  </si>
  <si>
    <t>Lynette Lim</t>
  </si>
  <si>
    <t>Marita Troye Blomberg</t>
  </si>
  <si>
    <t xml:space="preserve">Sara Montagnese </t>
  </si>
  <si>
    <t>Yaron Fuchs</t>
  </si>
  <si>
    <t>Baylor College of Medicine Houston</t>
  </si>
  <si>
    <t>Adrian Chabowski</t>
  </si>
  <si>
    <t>Medical University of Bialystok</t>
  </si>
  <si>
    <t>Valeria Blasi</t>
  </si>
  <si>
    <t>Fondazione Don Gnocchi</t>
  </si>
  <si>
    <t>Artemis Hatzigeorgiou</t>
  </si>
  <si>
    <t>Fabio Sciarrino</t>
  </si>
  <si>
    <t>Joanna Józefowska</t>
  </si>
  <si>
    <t>Joanna Szyda</t>
  </si>
  <si>
    <t xml:space="preserve">Poznan University of Technology </t>
  </si>
  <si>
    <t>Wroclaw University of Environmental and Life Sciences</t>
  </si>
  <si>
    <t>Patricia Muller</t>
  </si>
  <si>
    <t>Rosa M. Carro</t>
  </si>
  <si>
    <t>Rolf H. Möhring</t>
  </si>
  <si>
    <t>Irina Artemieva (Coordenadora)</t>
  </si>
  <si>
    <t>Eija Honkavaara</t>
  </si>
  <si>
    <t>Finnish Geospatial Research Institute</t>
  </si>
  <si>
    <t>Hans Thybo</t>
  </si>
  <si>
    <t xml:space="preserve">Noel Sebastian Keenlyside </t>
  </si>
  <si>
    <t>Svetlana Jevrejeva</t>
  </si>
  <si>
    <t>National Oceanography Centre</t>
  </si>
  <si>
    <t>Beverley Searle</t>
  </si>
  <si>
    <t>Ellen Stewart</t>
  </si>
  <si>
    <t>Frank Figge</t>
  </si>
  <si>
    <t>Hilary Ingham</t>
  </si>
  <si>
    <t>ESCP Business School</t>
  </si>
  <si>
    <t>University of Lancaster</t>
  </si>
  <si>
    <t>Juan C. Correa</t>
  </si>
  <si>
    <t>CO</t>
  </si>
  <si>
    <t>Luis Alberiko Gil-Alana</t>
  </si>
  <si>
    <t>University of Navarra</t>
  </si>
  <si>
    <t>Sarah-Anne Munoz</t>
  </si>
  <si>
    <t>University of the Highlands and Islands</t>
  </si>
  <si>
    <t>Daniel Pettersson</t>
  </si>
  <si>
    <t>David Poveda</t>
  </si>
  <si>
    <t>Hannu Jaakko Simola</t>
  </si>
  <si>
    <t>Kay Livingston</t>
  </si>
  <si>
    <t>Linda Bradley</t>
  </si>
  <si>
    <t>Vivienne Baumfield</t>
  </si>
  <si>
    <t>University of Gavle</t>
  </si>
  <si>
    <t>Maschester Metropolitan University</t>
  </si>
  <si>
    <t>Frederic Dufaux  (Coordenador)</t>
  </si>
  <si>
    <t>Alberto Borghetti</t>
  </si>
  <si>
    <t xml:space="preserve">Alexandros Iosifidis </t>
  </si>
  <si>
    <t>Giuseppe Valenzise</t>
  </si>
  <si>
    <t>Heidi Ottevaere</t>
  </si>
  <si>
    <t>Ibrahim A. Hameed</t>
  </si>
  <si>
    <t>Jean- Francois Nezan</t>
  </si>
  <si>
    <t>Michela Meo</t>
  </si>
  <si>
    <t xml:space="preserve">Paolo Mercorelli </t>
  </si>
  <si>
    <t xml:space="preserve">Raouf Hamzaoui </t>
  </si>
  <si>
    <t>Veronica Belmega</t>
  </si>
  <si>
    <t>Zebo Peng</t>
  </si>
  <si>
    <t>INSA Rennes</t>
  </si>
  <si>
    <t xml:space="preserve">Leuphana University of Lueneburg </t>
  </si>
  <si>
    <t>De Montfort University</t>
  </si>
  <si>
    <t>Linkoping University</t>
  </si>
  <si>
    <t>Ana Soares</t>
  </si>
  <si>
    <t>Anett Georgi</t>
  </si>
  <si>
    <t>Philippe Corvini</t>
  </si>
  <si>
    <t>Vincenzo Belgiorno</t>
  </si>
  <si>
    <t>Cranfield University</t>
  </si>
  <si>
    <t>Helmholtz Centre for Environmental</t>
  </si>
  <si>
    <t>School of Life Sciences-FHNW</t>
  </si>
  <si>
    <t>Ana M. Queirós</t>
  </si>
  <si>
    <t>Carlo Barbante</t>
  </si>
  <si>
    <t>George Kallos</t>
  </si>
  <si>
    <t>Katarzyna Styszko</t>
  </si>
  <si>
    <t>Lars-Eric Heimburger</t>
  </si>
  <si>
    <t>Leiv K. Sydnes</t>
  </si>
  <si>
    <t>Plymouth Marine Laboratory</t>
  </si>
  <si>
    <t>University of Athens</t>
  </si>
  <si>
    <t>Pawel Rostkowski</t>
  </si>
  <si>
    <t>Sofia Reizopoulou</t>
  </si>
  <si>
    <t>Sophia V. Hansson</t>
  </si>
  <si>
    <t>Teresa F. Fernandes</t>
  </si>
  <si>
    <t>Norwegian Institute for Air Research</t>
  </si>
  <si>
    <t>CNRS, Laboratoire écologie fonctionnelle et environnement</t>
  </si>
  <si>
    <t>Heriot Watt University</t>
  </si>
  <si>
    <t>Aoife Boyd</t>
  </si>
  <si>
    <t>Boris Rogelj</t>
  </si>
  <si>
    <t>Gerome Breen</t>
  </si>
  <si>
    <t>Gregor Anderluh</t>
  </si>
  <si>
    <t>Manuela Sironi  (Co-Coordenadora)</t>
  </si>
  <si>
    <t>Jacqueline Mitchell (Coordenadora)</t>
  </si>
  <si>
    <t>Ilaria Russo</t>
  </si>
  <si>
    <t>Jean-Leon Maitre</t>
  </si>
  <si>
    <t>Laetitia Davidovic</t>
  </si>
  <si>
    <t>Marcos Malumbres</t>
  </si>
  <si>
    <t>Mary O'Connell Motherway</t>
  </si>
  <si>
    <t>Michelle Peckham</t>
  </si>
  <si>
    <t>Nicoletta Petridou</t>
  </si>
  <si>
    <t>Sander Tans</t>
  </si>
  <si>
    <t>Institut Curie</t>
  </si>
  <si>
    <t>Annemarie Koster</t>
  </si>
  <si>
    <t>Barbara Clyne</t>
  </si>
  <si>
    <t>Claire Laurens</t>
  </si>
  <si>
    <t>George Metsios</t>
  </si>
  <si>
    <t>Helga Gardarsdottir</t>
  </si>
  <si>
    <t>Jet Velthuizen van Zanten</t>
  </si>
  <si>
    <t>Laura Bravo- Clemente</t>
  </si>
  <si>
    <t>Ling-Wei Chen</t>
  </si>
  <si>
    <t>Loreto Carmona</t>
  </si>
  <si>
    <t>Pamela Magee</t>
  </si>
  <si>
    <t>Patricia Kearney</t>
  </si>
  <si>
    <t>Zlatko Trajanoski</t>
  </si>
  <si>
    <t>Jutta Lindert</t>
  </si>
  <si>
    <t>Joan Puig-Barberà</t>
  </si>
  <si>
    <t>Jolanta Zawilska</t>
  </si>
  <si>
    <t>Maastricht University</t>
  </si>
  <si>
    <t>Institute des Maladies Métaboliques et Cardioasculaires</t>
  </si>
  <si>
    <t>University of Utrecht</t>
  </si>
  <si>
    <t>Instituto de Salud Musculoesquelética</t>
  </si>
  <si>
    <t>Medical University of Innsbruck</t>
  </si>
  <si>
    <t>University of Emden</t>
  </si>
  <si>
    <t>Medical University of Lodz</t>
  </si>
  <si>
    <t>Cristina de la Puente  (Coordenadora)</t>
  </si>
  <si>
    <t>Antonella Liuzzo Scorpo</t>
  </si>
  <si>
    <t>University of Lincoln</t>
  </si>
  <si>
    <t>Audrey Horning</t>
  </si>
  <si>
    <t>Gregoria Cavero</t>
  </si>
  <si>
    <t>University of Leon</t>
  </si>
  <si>
    <t>Juliane Fürst</t>
  </si>
  <si>
    <t>Leigniz Centre for Contemporary History Potsdam</t>
  </si>
  <si>
    <t>Marta Díaz-Guardamino Uribe</t>
  </si>
  <si>
    <t>Mercedes Murillo Barroso</t>
  </si>
  <si>
    <t>Nicolas Teyssandier</t>
  </si>
  <si>
    <t>University of Granada</t>
  </si>
  <si>
    <t>Andreas Kablitz  (Coordenador)</t>
  </si>
  <si>
    <t>Florian Mussgnug</t>
  </si>
  <si>
    <t>Judith Frömmer</t>
  </si>
  <si>
    <t xml:space="preserve">University of Freiburg </t>
  </si>
  <si>
    <t>Kirsten Dickhaut</t>
  </si>
  <si>
    <t>University of Stuttgart</t>
  </si>
  <si>
    <t xml:space="preserve">Peter W. Schulze </t>
  </si>
  <si>
    <t xml:space="preserve">Yoav Rinon </t>
  </si>
  <si>
    <t>Jelena Dzankic (Co-Coordenadora)</t>
  </si>
  <si>
    <t>Andreza Aruska De Souza Santos</t>
  </si>
  <si>
    <t>Celine Tan</t>
  </si>
  <si>
    <t>University of Warwick</t>
  </si>
  <si>
    <t>Graham Butler</t>
  </si>
  <si>
    <t>José Magone</t>
  </si>
  <si>
    <t>Berlin School of Economics and Law</t>
  </si>
  <si>
    <t>Pedro Riera Sagrera</t>
  </si>
  <si>
    <t>Petra Guasti</t>
  </si>
  <si>
    <t>Charles University</t>
  </si>
  <si>
    <t>Paola Luches  (Coordenadora)</t>
  </si>
  <si>
    <t>Chiara Vitale-Brovarone  (Co-Coordenadora)</t>
  </si>
  <si>
    <t>Boris Mahltig</t>
  </si>
  <si>
    <t>Dong Liu</t>
  </si>
  <si>
    <t>Niederrhein University of Applied Science</t>
  </si>
  <si>
    <t>Gianfranco Pacchioni</t>
  </si>
  <si>
    <t>M. Neil James</t>
  </si>
  <si>
    <t xml:space="preserve">Maria Dinescu </t>
  </si>
  <si>
    <t>Patricia Horcajada</t>
  </si>
  <si>
    <t>IMDEA Energy Institute</t>
  </si>
  <si>
    <t xml:space="preserve">Xavier Carrier </t>
  </si>
  <si>
    <t>Nicola Pinna</t>
  </si>
  <si>
    <t>Stefania Bellavia</t>
  </si>
  <si>
    <t>University of Florence</t>
  </si>
  <si>
    <t>Tommi Sottinen</t>
  </si>
  <si>
    <t>University of Vaasa</t>
  </si>
  <si>
    <t>Nataša Krejić (Coordenadora)</t>
  </si>
  <si>
    <t>Marion Merklein (Coordenadora)</t>
  </si>
  <si>
    <t>Lukasz Madej (Co-Coordenador)</t>
  </si>
  <si>
    <t>Alain Bernard</t>
  </si>
  <si>
    <t>Ecole Centrale de Nantes</t>
  </si>
  <si>
    <t>Andrea Ghiotti</t>
  </si>
  <si>
    <t>University of Padua</t>
  </si>
  <si>
    <t>Dietmar Drummer</t>
  </si>
  <si>
    <t>Evripides Loukaides</t>
  </si>
  <si>
    <t>Katrin Wudy</t>
  </si>
  <si>
    <t>Kirsten Tracht</t>
  </si>
  <si>
    <t>Bremen University</t>
  </si>
  <si>
    <t>Technical University of Munich</t>
  </si>
  <si>
    <t>Salvatore Pasta</t>
  </si>
  <si>
    <t>Tahsin Tezdogan</t>
  </si>
  <si>
    <t>Mireia Fernández-Ardèvol (Coordenadora)</t>
  </si>
  <si>
    <t>Karen Lury (Co-Coordenadora)</t>
  </si>
  <si>
    <t>Andreas Widholm</t>
  </si>
  <si>
    <t>Cesar Jimenez Martinez</t>
  </si>
  <si>
    <t>Francesca Comunello</t>
  </si>
  <si>
    <t>Howard Tumber</t>
  </si>
  <si>
    <t>Loredana Ivan</t>
  </si>
  <si>
    <t>Núria Ferran</t>
  </si>
  <si>
    <t>Catholic University of Milan</t>
  </si>
  <si>
    <t>National University of Political Studies and Public Administration</t>
  </si>
  <si>
    <t>Beatriz Julián-López</t>
  </si>
  <si>
    <t>Cristina Satriano</t>
  </si>
  <si>
    <t>University of Catania</t>
  </si>
  <si>
    <t>Virginie Ponsinet</t>
  </si>
  <si>
    <t>Daniela Pollak (Coordenadora)</t>
  </si>
  <si>
    <t xml:space="preserve">Helene Plun Favreau  </t>
  </si>
  <si>
    <t>Hermona Soreq</t>
  </si>
  <si>
    <t xml:space="preserve">Massimo Masserini </t>
  </si>
  <si>
    <t>The Hebrew University of Jerusalem</t>
  </si>
  <si>
    <t>Tibor Harkany</t>
  </si>
  <si>
    <t>Urs Meyer</t>
  </si>
  <si>
    <t>Yves-Alain Barde</t>
  </si>
  <si>
    <t>University of Zurich</t>
  </si>
  <si>
    <t>Annamari Vitikainen</t>
  </si>
  <si>
    <t>The Artic University of Norway</t>
  </si>
  <si>
    <t>Christel Fricke</t>
  </si>
  <si>
    <t>Daniela Cutas</t>
  </si>
  <si>
    <t>Simon Rippon</t>
  </si>
  <si>
    <t>Central European University</t>
  </si>
  <si>
    <t>Patrick Regan  (Co-Coordenador)</t>
  </si>
  <si>
    <t xml:space="preserve">Agnieszka Korgul </t>
  </si>
  <si>
    <t>University of Warsaw</t>
  </si>
  <si>
    <t>Dimitri Veras</t>
  </si>
  <si>
    <t>Fabrizio Tavecchio</t>
  </si>
  <si>
    <t>INAF-Brera Observatory</t>
  </si>
  <si>
    <t>Geetha Balakrishnan</t>
  </si>
  <si>
    <t>Timo Gans</t>
  </si>
  <si>
    <t>Catherine Pappas (Coordenadora)</t>
  </si>
  <si>
    <t xml:space="preserve">Gabriella Pravettoni </t>
  </si>
  <si>
    <t>Gretty Mirdal</t>
  </si>
  <si>
    <t>Laura Di Giunta </t>
  </si>
  <si>
    <t>Simin Davoudi (Coordenadora)</t>
  </si>
  <si>
    <t>Eoin O'Neill</t>
  </si>
  <si>
    <t>Helena Leino</t>
  </si>
  <si>
    <t>Isabelle Baud</t>
  </si>
  <si>
    <t xml:space="preserve">Stephen Jay </t>
  </si>
  <si>
    <t xml:space="preserve">Liverpool University </t>
  </si>
  <si>
    <t>Aleksandra Wagner</t>
  </si>
  <si>
    <t>Andre Gingrich</t>
  </si>
  <si>
    <t>Birgit Pfau-Effinger</t>
  </si>
  <si>
    <t xml:space="preserve">University Hamburg </t>
  </si>
  <si>
    <t>Daniela Sime</t>
  </si>
  <si>
    <t>Isabel da Costa</t>
  </si>
  <si>
    <t>École normale supérieure Paris-Saclay</t>
  </si>
  <si>
    <t>Monika Berg</t>
  </si>
  <si>
    <t>Örebro University</t>
  </si>
  <si>
    <t>Sarah Nettleton</t>
  </si>
  <si>
    <t>Tauri Tuvikene</t>
  </si>
  <si>
    <t>University of  Talinn</t>
  </si>
  <si>
    <t>Torben Krings</t>
  </si>
  <si>
    <t>Johannes Kepler Universität Linz</t>
  </si>
  <si>
    <t>West Pomeranian University of Technology</t>
  </si>
  <si>
    <t xml:space="preserve">Consejo Superior de Investigaciones Científicas </t>
  </si>
  <si>
    <t xml:space="preserve">Cristina Lecchi </t>
  </si>
  <si>
    <t>Free University of Brussels</t>
  </si>
  <si>
    <t>Polytechnic University of Catalonia</t>
  </si>
  <si>
    <t>Autonomous University of Madrid</t>
  </si>
  <si>
    <t>University of Luxembourg</t>
  </si>
  <si>
    <t>Purdue University</t>
  </si>
  <si>
    <t>University of Greenwich</t>
  </si>
  <si>
    <t>University of the West of England</t>
  </si>
  <si>
    <t>Paris Institute of Technology for Life, Food and Environmental Sciences</t>
  </si>
  <si>
    <t>Research Centre for Animal Production and Acquaculture</t>
  </si>
  <si>
    <t>University of Montpellier</t>
  </si>
  <si>
    <t>Institute for Bioengineering of Catalonia</t>
  </si>
  <si>
    <t xml:space="preserve">Josep Carreras Leukaemia Research Institute </t>
  </si>
  <si>
    <t>University Ramon Llull</t>
  </si>
  <si>
    <t>San Raffaele Hospital</t>
  </si>
  <si>
    <t xml:space="preserve">Spanish National Research Council </t>
  </si>
  <si>
    <t>Institute of Materials Nantes</t>
  </si>
  <si>
    <t>Innoso B.V.</t>
  </si>
  <si>
    <t>Research Institutes of Sweden</t>
  </si>
  <si>
    <t>VIB-KU Leuven Center for Brain &amp; Disease Research</t>
  </si>
  <si>
    <t xml:space="preserve">University of Modena and Reggio Emilia </t>
  </si>
  <si>
    <t>Colegio de Estudios Superiores de Administración</t>
  </si>
  <si>
    <t>Université Paris-Saclay</t>
  </si>
  <si>
    <t xml:space="preserve">Federal Institute of Goias </t>
  </si>
  <si>
    <t>International Hellenic University</t>
  </si>
  <si>
    <t>Center for Energy, Environmental and Technological Research</t>
  </si>
  <si>
    <t>Hellenic Centre for Marine Research</t>
  </si>
  <si>
    <t>Hereon Institute of Coastal Environmental Chemistry</t>
  </si>
  <si>
    <t xml:space="preserve">French National Centre for Scientific Research </t>
  </si>
  <si>
    <t xml:space="preserve">Spanish National Cancer Research Center </t>
  </si>
  <si>
    <t>European Molecular Biology Laboratory Heidelberg</t>
  </si>
  <si>
    <t>Nofer Institute of Occupational Medicine</t>
  </si>
  <si>
    <t>University of Dublin</t>
  </si>
  <si>
    <t xml:space="preserve">Foundation for the Promotion of Health and Biomedical Research of Valencia Region </t>
  </si>
  <si>
    <t xml:space="preserve">Institute of Food Science, Technology and Nutrition </t>
  </si>
  <si>
    <t>University Medical Center Utrecht</t>
  </si>
  <si>
    <t>William &amp; Mary University</t>
  </si>
  <si>
    <t>Free University of Berlin</t>
  </si>
  <si>
    <t>National Institute for Lasers, Plasma and Radiation Physics</t>
  </si>
  <si>
    <t xml:space="preserve">University of Rome </t>
  </si>
  <si>
    <t xml:space="preserve">Centre de Recherche Paul Pascal </t>
  </si>
  <si>
    <t>University of Toulouse</t>
  </si>
  <si>
    <t xml:space="preserve">Norwegian Institute of International Affairs </t>
  </si>
  <si>
    <t>Pauline Snoeijs Leijonmalm</t>
  </si>
  <si>
    <t>Ans Van Kemenade</t>
  </si>
  <si>
    <t>Benjamin Fagard</t>
  </si>
  <si>
    <t>Elena Castroviejo</t>
  </si>
  <si>
    <t>Radboud University</t>
  </si>
  <si>
    <t xml:space="preserve">The French National Centre for Scientific Research </t>
  </si>
  <si>
    <t>Moreno Di Marco</t>
  </si>
  <si>
    <t>Indrikis Krams</t>
  </si>
  <si>
    <t xml:space="preserve">Mario Diaz Esteban </t>
  </si>
  <si>
    <t>National Museum of Natural Sciences</t>
  </si>
  <si>
    <t>Paola Badino</t>
  </si>
  <si>
    <t>University of Turin</t>
  </si>
  <si>
    <t>Hayriye Sebnem Harsa</t>
  </si>
  <si>
    <t>Izmir Institute of Technology</t>
  </si>
  <si>
    <t>Begoña Panea</t>
  </si>
  <si>
    <t>Centro de Investigación y Tecnología Agroalimentaria de Aragón</t>
  </si>
  <si>
    <t>Aikaterina Kousoulaki</t>
  </si>
  <si>
    <t>Nofima</t>
  </si>
  <si>
    <t>Lea Pogacnik</t>
  </si>
  <si>
    <t>University of Leipzig</t>
  </si>
  <si>
    <t>Romy M Heilmann</t>
  </si>
  <si>
    <t>Nathalie Pettorelli</t>
  </si>
  <si>
    <t>Institute of Zoology-Zoological Society of London</t>
  </si>
  <si>
    <t>Emmanuel Serrano Ferron</t>
  </si>
  <si>
    <t>Autonomous University of Barcelona</t>
  </si>
  <si>
    <t>Axel Miller</t>
  </si>
  <si>
    <t>Scottish Association for Marine Science</t>
  </si>
  <si>
    <t>Domenico Gallipoli</t>
  </si>
  <si>
    <t>Darren Reynolds (Coordenador)</t>
  </si>
  <si>
    <t>Catherine Casey  (Coordenadora)</t>
  </si>
  <si>
    <t>Institute Jožef Stefan</t>
  </si>
  <si>
    <t>Scientific Institute IRCCS E. Medea: Bosisio Parini</t>
  </si>
  <si>
    <t>Cancer Research Center of Marseille (CRCM)</t>
  </si>
  <si>
    <t>National Institute of Chemistry</t>
  </si>
  <si>
    <t>School of Medicine, FMHS, Keele University, UK / Washington University
in St Louis, School of Medicine, USA</t>
  </si>
  <si>
    <t>Institute of Molecular and Cellular Pharmacology (CNRS)</t>
  </si>
  <si>
    <t>Charité Universitätsmedizin Berlin</t>
  </si>
  <si>
    <t>AMOLF Institute / Delft University of Technology</t>
  </si>
  <si>
    <t>Institute for Research in Biomedicine (IRB) / Universita' della Svizzera
Italiana</t>
  </si>
  <si>
    <t>University of Genoa</t>
  </si>
  <si>
    <t xml:space="preserve">University of Innsbruck </t>
  </si>
  <si>
    <t>University of Reading</t>
  </si>
  <si>
    <t>Centre for Research and Technology Hellas</t>
  </si>
  <si>
    <t>Universidade de Santiago de Compostela</t>
  </si>
  <si>
    <t>Aix-Marseille Université</t>
  </si>
  <si>
    <t>UCLouvain</t>
  </si>
  <si>
    <t>Alma Mater Studiorum - Università di Bologna</t>
  </si>
  <si>
    <t>Research Centre for Natural Sciences</t>
  </si>
  <si>
    <t>Polytechnic of Turin</t>
  </si>
  <si>
    <t>University of Québec -INRS</t>
  </si>
  <si>
    <t>VTT -Technical Research Centre of Finland</t>
  </si>
  <si>
    <t>Centrale Lille</t>
  </si>
  <si>
    <t>Universitat Jaume I</t>
  </si>
  <si>
    <t>VU University Amsterdam</t>
  </si>
  <si>
    <t>Rudjer Boskovic Institute, Zagreb</t>
  </si>
  <si>
    <t>CABIMER/CSIC, Sevilla</t>
  </si>
  <si>
    <t>PharmaMar</t>
  </si>
  <si>
    <t>China University of Geosciences &amp; GEOMAR
Helmholtz Center</t>
  </si>
  <si>
    <t>The Institute of Earth Sciences (ISTerre), Grenoble</t>
  </si>
  <si>
    <t>Vrije Universiteit Brussel</t>
  </si>
  <si>
    <t>Université Gustave Eiffel</t>
  </si>
  <si>
    <t xml:space="preserve">Concurso de Projetos em Todos os Domínios Científicos - 2022 </t>
  </si>
  <si>
    <t xml:space="preserve">Painéis de Avaliação </t>
  </si>
  <si>
    <t>Institut de Ciències del Mar (CSIC)</t>
  </si>
  <si>
    <t>University Sapienza of Rome</t>
  </si>
  <si>
    <t>Agricultura, Silvicultura e Pescas</t>
  </si>
  <si>
    <t>Artes</t>
  </si>
  <si>
    <t>Medicina Clínica, Imunologia e Infeção</t>
  </si>
  <si>
    <t>Bioengenharia e Biotecnologia</t>
  </si>
  <si>
    <t>Ciências Médicas Fundamentais</t>
  </si>
  <si>
    <t>Ciências Biológicas</t>
  </si>
  <si>
    <t>Engenharia Química</t>
  </si>
  <si>
    <t>Química</t>
  </si>
  <si>
    <t>Engenharia Civil</t>
  </si>
  <si>
    <t>Ciências da Computação e Ciências da Informação e Informática</t>
  </si>
  <si>
    <t>Ciências e Engenharias da Terra</t>
  </si>
  <si>
    <t>Economia e Gestão</t>
  </si>
  <si>
    <t>Ciências da Educação</t>
  </si>
  <si>
    <t>Engenharia Eletrotécnica e Eletrónica</t>
  </si>
  <si>
    <t>Engenharia e Biotecnologia Ambiental</t>
  </si>
  <si>
    <t>Ciências do Ambiente</t>
  </si>
  <si>
    <t>Biologia Experimental e Bioquímica</t>
  </si>
  <si>
    <t>Ciências da Saúde e do Desporto</t>
  </si>
  <si>
    <t>História e Arqueologia</t>
  </si>
  <si>
    <t>Línguas e Literaturas</t>
  </si>
  <si>
    <t>Direito e Ciências Políticas</t>
  </si>
  <si>
    <t>Engenharia dos Materiais</t>
  </si>
  <si>
    <t>Matemática</t>
  </si>
  <si>
    <t>Engenharia Mecânica e Engenharia de Sistemas</t>
  </si>
  <si>
    <t>Ciências da Comunicação</t>
  </si>
  <si>
    <t>Neurociências</t>
  </si>
  <si>
    <t>Nanotecnologia</t>
  </si>
  <si>
    <t>Filosofia</t>
  </si>
  <si>
    <t>Física</t>
  </si>
  <si>
    <t>Psicologia</t>
  </si>
  <si>
    <t>Geografia Económica e Social</t>
  </si>
  <si>
    <t>Sociologia</t>
  </si>
  <si>
    <t>Ciências Animais e Veterinárias e Biotecnologia Agro-Alimentar</t>
  </si>
  <si>
    <t>Jelena Radjenovic (Coordenadora)</t>
  </si>
  <si>
    <t>Maria Letizia Corradini (Co-Coordenadora)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</si>
</sst>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top" wrapText="1"/>
    </xf>
    <xf numFmtId="0" fontId="1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/>
    <xf numFmtId="0" fontId="5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</cellXfs>
  <cellStyles count="1">
    <cellStyle name="Normal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27</xdr:row>
      <xdr:rowOff>0</xdr:rowOff>
    </xdr:from>
    <xdr:ext cx="28575" cy="171450"/>
    <xdr:pic>
      <xdr:nvPicPr>
        <xdr:cNvPr id="123" name="Picture 121" descr="http://www.chemres.hu/images/potty.png">
          <a:extLst>
            <a:ext uri="{FF2B5EF4-FFF2-40B4-BE49-F238E27FC236}">
              <a16:creationId xmlns:a16="http://schemas.microsoft.com/office/drawing/2014/main" id="{4C7CD933-4109-4CD9-A6CD-8CB6678A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4" name="Picture 122" descr="http://www.chemres.hu/images/potty.png">
          <a:extLst>
            <a:ext uri="{FF2B5EF4-FFF2-40B4-BE49-F238E27FC236}">
              <a16:creationId xmlns:a16="http://schemas.microsoft.com/office/drawing/2014/main" id="{95B8931D-6FE3-417B-8F12-D1696B9D0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5" name="Picture 123" descr="http://www.chemres.hu/images/potty.png">
          <a:extLst>
            <a:ext uri="{FF2B5EF4-FFF2-40B4-BE49-F238E27FC236}">
              <a16:creationId xmlns:a16="http://schemas.microsoft.com/office/drawing/2014/main" id="{6989416E-03AF-4564-8ABB-16A9C8C98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6" name="Picture 124" descr="http://www.chemres.hu/images/potty.png">
          <a:extLst>
            <a:ext uri="{FF2B5EF4-FFF2-40B4-BE49-F238E27FC236}">
              <a16:creationId xmlns:a16="http://schemas.microsoft.com/office/drawing/2014/main" id="{B3BBA215-543F-496F-9D50-F08069821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7" name="Picture 125" descr="http://www.chemres.hu/images/potty.png">
          <a:extLst>
            <a:ext uri="{FF2B5EF4-FFF2-40B4-BE49-F238E27FC236}">
              <a16:creationId xmlns:a16="http://schemas.microsoft.com/office/drawing/2014/main" id="{14EE5382-6DA4-433A-AF2E-334AC5EF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8" name="Picture 126" descr="http://www.chemres.hu/images/potty.png">
          <a:extLst>
            <a:ext uri="{FF2B5EF4-FFF2-40B4-BE49-F238E27FC236}">
              <a16:creationId xmlns:a16="http://schemas.microsoft.com/office/drawing/2014/main" id="{59684E18-7382-44CF-B3DB-1A8CF2541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29" name="Picture 127" descr="http://www.chemres.hu/images/potty.png">
          <a:extLst>
            <a:ext uri="{FF2B5EF4-FFF2-40B4-BE49-F238E27FC236}">
              <a16:creationId xmlns:a16="http://schemas.microsoft.com/office/drawing/2014/main" id="{089E2EA0-722F-48D0-9B69-7366FCC30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0" name="Picture 128" descr="http://www.chemres.hu/images/potty.png">
          <a:extLst>
            <a:ext uri="{FF2B5EF4-FFF2-40B4-BE49-F238E27FC236}">
              <a16:creationId xmlns:a16="http://schemas.microsoft.com/office/drawing/2014/main" id="{5AC0DB73-3422-43D7-9D15-7B013C7BA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1" name="Picture 129" descr="http://www.chemres.hu/images/potty.png">
          <a:extLst>
            <a:ext uri="{FF2B5EF4-FFF2-40B4-BE49-F238E27FC236}">
              <a16:creationId xmlns:a16="http://schemas.microsoft.com/office/drawing/2014/main" id="{AC216059-93B2-467C-A2DD-AD831092B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2" name="Picture 130" descr="http://www.chemres.hu/images/potty.png">
          <a:extLst>
            <a:ext uri="{FF2B5EF4-FFF2-40B4-BE49-F238E27FC236}">
              <a16:creationId xmlns:a16="http://schemas.microsoft.com/office/drawing/2014/main" id="{ABAAE9B2-A761-474D-B7DF-0672EDA1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3" name="Picture 131" descr="http://www.chemres.hu/images/potty.png">
          <a:extLst>
            <a:ext uri="{FF2B5EF4-FFF2-40B4-BE49-F238E27FC236}">
              <a16:creationId xmlns:a16="http://schemas.microsoft.com/office/drawing/2014/main" id="{D9071DCE-066A-41C8-80CB-09267427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4" name="Picture 132" descr="http://www.chemres.hu/images/potty.png">
          <a:extLst>
            <a:ext uri="{FF2B5EF4-FFF2-40B4-BE49-F238E27FC236}">
              <a16:creationId xmlns:a16="http://schemas.microsoft.com/office/drawing/2014/main" id="{9D61B944-62E5-493C-84F9-4AF4C84D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5" name="Picture 133" descr="http://www.chemres.hu/images/potty.png">
          <a:extLst>
            <a:ext uri="{FF2B5EF4-FFF2-40B4-BE49-F238E27FC236}">
              <a16:creationId xmlns:a16="http://schemas.microsoft.com/office/drawing/2014/main" id="{3AF7E9A7-98FB-4B4D-8BF3-89C10B411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6" name="Picture 134" descr="http://www.chemres.hu/images/potty.png">
          <a:extLst>
            <a:ext uri="{FF2B5EF4-FFF2-40B4-BE49-F238E27FC236}">
              <a16:creationId xmlns:a16="http://schemas.microsoft.com/office/drawing/2014/main" id="{632A80DB-427E-417C-83DC-54A251B8A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7" name="Picture 135" descr="http://www.chemres.hu/images/potty.png">
          <a:extLst>
            <a:ext uri="{FF2B5EF4-FFF2-40B4-BE49-F238E27FC236}">
              <a16:creationId xmlns:a16="http://schemas.microsoft.com/office/drawing/2014/main" id="{F9215F47-0B62-406B-B9AF-C10FC7BAD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8" name="Picture 136" descr="http://www.chemres.hu/images/potty.png">
          <a:extLst>
            <a:ext uri="{FF2B5EF4-FFF2-40B4-BE49-F238E27FC236}">
              <a16:creationId xmlns:a16="http://schemas.microsoft.com/office/drawing/2014/main" id="{F0F38BBE-89FD-48F7-A4C0-02D27664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39" name="Picture 137" descr="http://www.chemres.hu/images/potty.png">
          <a:extLst>
            <a:ext uri="{FF2B5EF4-FFF2-40B4-BE49-F238E27FC236}">
              <a16:creationId xmlns:a16="http://schemas.microsoft.com/office/drawing/2014/main" id="{594DC5EB-AE00-43E0-9E83-B497741E6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0" name="Picture 138" descr="http://www.chemres.hu/images/potty.png">
          <a:extLst>
            <a:ext uri="{FF2B5EF4-FFF2-40B4-BE49-F238E27FC236}">
              <a16:creationId xmlns:a16="http://schemas.microsoft.com/office/drawing/2014/main" id="{E6A6D754-E883-408F-9ADE-AF3591D4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1" name="Picture 139" descr="http://www.chemres.hu/images/potty.png">
          <a:extLst>
            <a:ext uri="{FF2B5EF4-FFF2-40B4-BE49-F238E27FC236}">
              <a16:creationId xmlns:a16="http://schemas.microsoft.com/office/drawing/2014/main" id="{89FE66C0-E321-4363-9726-0871A39A9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2" name="Picture 140" descr="http://www.chemres.hu/images/potty.png">
          <a:extLst>
            <a:ext uri="{FF2B5EF4-FFF2-40B4-BE49-F238E27FC236}">
              <a16:creationId xmlns:a16="http://schemas.microsoft.com/office/drawing/2014/main" id="{F842FF5B-DB6B-4B8C-9BD7-22F3B4E1C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3" name="Picture 141" descr="http://www.chemres.hu/images/potty.png">
          <a:extLst>
            <a:ext uri="{FF2B5EF4-FFF2-40B4-BE49-F238E27FC236}">
              <a16:creationId xmlns:a16="http://schemas.microsoft.com/office/drawing/2014/main" id="{F8772460-7D79-482D-801D-3C3233086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4" name="Picture 142" descr="http://www.chemres.hu/images/potty.png">
          <a:extLst>
            <a:ext uri="{FF2B5EF4-FFF2-40B4-BE49-F238E27FC236}">
              <a16:creationId xmlns:a16="http://schemas.microsoft.com/office/drawing/2014/main" id="{4B4BF706-1E94-47AF-B32F-CE5E7E024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5" name="Picture 143" descr="http://www.chemres.hu/images/potty.png">
          <a:extLst>
            <a:ext uri="{FF2B5EF4-FFF2-40B4-BE49-F238E27FC236}">
              <a16:creationId xmlns:a16="http://schemas.microsoft.com/office/drawing/2014/main" id="{3543CA09-4E7C-4170-89A3-F74E8BA66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6" name="Picture 144" descr="http://www.chemres.hu/images/potty.png">
          <a:extLst>
            <a:ext uri="{FF2B5EF4-FFF2-40B4-BE49-F238E27FC236}">
              <a16:creationId xmlns:a16="http://schemas.microsoft.com/office/drawing/2014/main" id="{DE0FCAB4-CE09-4666-80C3-2011BF18B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7" name="Picture 145" descr="http://www.chemres.hu/images/potty.png">
          <a:extLst>
            <a:ext uri="{FF2B5EF4-FFF2-40B4-BE49-F238E27FC236}">
              <a16:creationId xmlns:a16="http://schemas.microsoft.com/office/drawing/2014/main" id="{2BFB23DD-394B-4F9A-B292-78AF24171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8" name="Picture 146" descr="http://www.chemres.hu/images/potty.png">
          <a:extLst>
            <a:ext uri="{FF2B5EF4-FFF2-40B4-BE49-F238E27FC236}">
              <a16:creationId xmlns:a16="http://schemas.microsoft.com/office/drawing/2014/main" id="{F7DB156A-BC64-46E3-B5DD-B075756183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49" name="Picture 147" descr="http://www.chemres.hu/images/potty.png">
          <a:extLst>
            <a:ext uri="{FF2B5EF4-FFF2-40B4-BE49-F238E27FC236}">
              <a16:creationId xmlns:a16="http://schemas.microsoft.com/office/drawing/2014/main" id="{C8680909-6104-404D-8F30-E0D7273B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0" name="Picture 148" descr="http://www.chemres.hu/images/potty.png">
          <a:extLst>
            <a:ext uri="{FF2B5EF4-FFF2-40B4-BE49-F238E27FC236}">
              <a16:creationId xmlns:a16="http://schemas.microsoft.com/office/drawing/2014/main" id="{2A537D2A-33BB-4DA3-82A6-97CEA473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1" name="Picture 149" descr="http://www.chemres.hu/images/potty.png">
          <a:extLst>
            <a:ext uri="{FF2B5EF4-FFF2-40B4-BE49-F238E27FC236}">
              <a16:creationId xmlns:a16="http://schemas.microsoft.com/office/drawing/2014/main" id="{380284D8-25C2-4101-ABF0-4EA70B6CE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2" name="Picture 150" descr="http://www.chemres.hu/images/potty.png">
          <a:extLst>
            <a:ext uri="{FF2B5EF4-FFF2-40B4-BE49-F238E27FC236}">
              <a16:creationId xmlns:a16="http://schemas.microsoft.com/office/drawing/2014/main" id="{3D3A7705-8243-4510-9E84-979A230A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3" name="Picture 151" descr="http://www.chemres.hu/images/potty.png">
          <a:extLst>
            <a:ext uri="{FF2B5EF4-FFF2-40B4-BE49-F238E27FC236}">
              <a16:creationId xmlns:a16="http://schemas.microsoft.com/office/drawing/2014/main" id="{EF6229DD-AF00-471A-A99E-458E350B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4" name="Picture 152" descr="http://www.chemres.hu/images/potty.png">
          <a:extLst>
            <a:ext uri="{FF2B5EF4-FFF2-40B4-BE49-F238E27FC236}">
              <a16:creationId xmlns:a16="http://schemas.microsoft.com/office/drawing/2014/main" id="{429779B9-7FAB-4C86-A77C-B450B08CC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5" name="Picture 153" descr="http://www.chemres.hu/images/potty.png">
          <a:extLst>
            <a:ext uri="{FF2B5EF4-FFF2-40B4-BE49-F238E27FC236}">
              <a16:creationId xmlns:a16="http://schemas.microsoft.com/office/drawing/2014/main" id="{93CACB41-55A7-4B9C-BED8-13145C7F2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6" name="Picture 154" descr="http://www.chemres.hu/images/potty.png">
          <a:extLst>
            <a:ext uri="{FF2B5EF4-FFF2-40B4-BE49-F238E27FC236}">
              <a16:creationId xmlns:a16="http://schemas.microsoft.com/office/drawing/2014/main" id="{5C9ADAFF-7002-4699-B5A5-F32E0F689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7" name="Picture 155" descr="http://www.chemres.hu/images/potty.png">
          <a:extLst>
            <a:ext uri="{FF2B5EF4-FFF2-40B4-BE49-F238E27FC236}">
              <a16:creationId xmlns:a16="http://schemas.microsoft.com/office/drawing/2014/main" id="{BEFC6443-EFBD-4148-87B0-D4657B7D9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8" name="Picture 156" descr="http://www.chemres.hu/images/potty.png">
          <a:extLst>
            <a:ext uri="{FF2B5EF4-FFF2-40B4-BE49-F238E27FC236}">
              <a16:creationId xmlns:a16="http://schemas.microsoft.com/office/drawing/2014/main" id="{48162CCD-42B0-4201-A204-F363F20AD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59" name="Picture 157" descr="http://www.chemres.hu/images/potty.png">
          <a:extLst>
            <a:ext uri="{FF2B5EF4-FFF2-40B4-BE49-F238E27FC236}">
              <a16:creationId xmlns:a16="http://schemas.microsoft.com/office/drawing/2014/main" id="{C2EED74D-28E4-4736-AAC6-FF3343F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0" name="Picture 158" descr="http://www.chemres.hu/images/potty.png">
          <a:extLst>
            <a:ext uri="{FF2B5EF4-FFF2-40B4-BE49-F238E27FC236}">
              <a16:creationId xmlns:a16="http://schemas.microsoft.com/office/drawing/2014/main" id="{853B2CDA-26F4-48C6-8722-C151C8ED3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1" name="Picture 159" descr="http://www.chemres.hu/images/potty.png">
          <a:extLst>
            <a:ext uri="{FF2B5EF4-FFF2-40B4-BE49-F238E27FC236}">
              <a16:creationId xmlns:a16="http://schemas.microsoft.com/office/drawing/2014/main" id="{3F26EFA9-6413-4CEE-BDB2-9133C034C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2" name="Picture 160" descr="http://www.chemres.hu/images/potty.png">
          <a:extLst>
            <a:ext uri="{FF2B5EF4-FFF2-40B4-BE49-F238E27FC236}">
              <a16:creationId xmlns:a16="http://schemas.microsoft.com/office/drawing/2014/main" id="{EF839BB0-63B2-4B44-BA09-F0528EE3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3" name="Picture 161" descr="http://www.chemres.hu/images/potty.png">
          <a:extLst>
            <a:ext uri="{FF2B5EF4-FFF2-40B4-BE49-F238E27FC236}">
              <a16:creationId xmlns:a16="http://schemas.microsoft.com/office/drawing/2014/main" id="{22AE38B2-B46C-4E7C-AE29-145B1992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4" name="Picture 162" descr="http://www.chemres.hu/images/potty.png">
          <a:extLst>
            <a:ext uri="{FF2B5EF4-FFF2-40B4-BE49-F238E27FC236}">
              <a16:creationId xmlns:a16="http://schemas.microsoft.com/office/drawing/2014/main" id="{AB5EF09B-2A4C-4FD8-9181-5886D30F6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5" name="Picture 163" descr="http://www.chemres.hu/images/potty.png">
          <a:extLst>
            <a:ext uri="{FF2B5EF4-FFF2-40B4-BE49-F238E27FC236}">
              <a16:creationId xmlns:a16="http://schemas.microsoft.com/office/drawing/2014/main" id="{12581016-B180-480D-A98F-86131A6E4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6" name="Picture 164" descr="http://www.chemres.hu/images/potty.png">
          <a:extLst>
            <a:ext uri="{FF2B5EF4-FFF2-40B4-BE49-F238E27FC236}">
              <a16:creationId xmlns:a16="http://schemas.microsoft.com/office/drawing/2014/main" id="{080BE177-5112-4230-98A0-528CDFEC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7" name="Picture 165" descr="http://www.chemres.hu/images/potty.png">
          <a:extLst>
            <a:ext uri="{FF2B5EF4-FFF2-40B4-BE49-F238E27FC236}">
              <a16:creationId xmlns:a16="http://schemas.microsoft.com/office/drawing/2014/main" id="{291774DC-67DD-4F25-B10D-3A2E97BC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8" name="Picture 166" descr="http://www.chemres.hu/images/potty.png">
          <a:extLst>
            <a:ext uri="{FF2B5EF4-FFF2-40B4-BE49-F238E27FC236}">
              <a16:creationId xmlns:a16="http://schemas.microsoft.com/office/drawing/2014/main" id="{BF86CFA7-DA94-4EA8-9E32-21236166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69" name="Picture 167" descr="http://www.chemres.hu/images/potty.png">
          <a:extLst>
            <a:ext uri="{FF2B5EF4-FFF2-40B4-BE49-F238E27FC236}">
              <a16:creationId xmlns:a16="http://schemas.microsoft.com/office/drawing/2014/main" id="{98B68776-8234-4559-A605-68481E9B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0" name="Picture 168" descr="http://www.chemres.hu/images/potty.png">
          <a:extLst>
            <a:ext uri="{FF2B5EF4-FFF2-40B4-BE49-F238E27FC236}">
              <a16:creationId xmlns:a16="http://schemas.microsoft.com/office/drawing/2014/main" id="{902FDE16-38E5-4824-B090-BDB8272FE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1" name="Picture 169" descr="http://www.chemres.hu/images/potty.png">
          <a:extLst>
            <a:ext uri="{FF2B5EF4-FFF2-40B4-BE49-F238E27FC236}">
              <a16:creationId xmlns:a16="http://schemas.microsoft.com/office/drawing/2014/main" id="{4B926967-12D0-421F-990D-532AEDC70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2" name="Picture 170" descr="http://www.chemres.hu/images/potty.png">
          <a:extLst>
            <a:ext uri="{FF2B5EF4-FFF2-40B4-BE49-F238E27FC236}">
              <a16:creationId xmlns:a16="http://schemas.microsoft.com/office/drawing/2014/main" id="{AB6C74C5-B6CD-4233-BE7C-C92893811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3" name="Picture 171" descr="http://www.chemres.hu/images/potty.png">
          <a:extLst>
            <a:ext uri="{FF2B5EF4-FFF2-40B4-BE49-F238E27FC236}">
              <a16:creationId xmlns:a16="http://schemas.microsoft.com/office/drawing/2014/main" id="{6BAF9981-755C-4F75-B255-6514559F2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4" name="Picture 172" descr="http://www.chemres.hu/images/potty.png">
          <a:extLst>
            <a:ext uri="{FF2B5EF4-FFF2-40B4-BE49-F238E27FC236}">
              <a16:creationId xmlns:a16="http://schemas.microsoft.com/office/drawing/2014/main" id="{980E55F1-34FD-40E7-9BBC-CAB238B0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5" name="Picture 173" descr="http://www.chemres.hu/images/potty.png">
          <a:extLst>
            <a:ext uri="{FF2B5EF4-FFF2-40B4-BE49-F238E27FC236}">
              <a16:creationId xmlns:a16="http://schemas.microsoft.com/office/drawing/2014/main" id="{7E21D47F-5D1B-418B-AA39-33A9CE1E6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6" name="Picture 174" descr="http://www.chemres.hu/images/potty.png">
          <a:extLst>
            <a:ext uri="{FF2B5EF4-FFF2-40B4-BE49-F238E27FC236}">
              <a16:creationId xmlns:a16="http://schemas.microsoft.com/office/drawing/2014/main" id="{D7E429BE-22DD-475B-BE58-9AC325AD8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7" name="Picture 175" descr="http://www.chemres.hu/images/potty.png">
          <a:extLst>
            <a:ext uri="{FF2B5EF4-FFF2-40B4-BE49-F238E27FC236}">
              <a16:creationId xmlns:a16="http://schemas.microsoft.com/office/drawing/2014/main" id="{3DD25CC2-4E7C-457E-B622-02421953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8" name="Picture 176" descr="http://www.chemres.hu/images/potty.png">
          <a:extLst>
            <a:ext uri="{FF2B5EF4-FFF2-40B4-BE49-F238E27FC236}">
              <a16:creationId xmlns:a16="http://schemas.microsoft.com/office/drawing/2014/main" id="{A1D939D9-F004-42B7-9220-93AA7F120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79" name="Picture 177" descr="http://www.chemres.hu/images/potty.png">
          <a:extLst>
            <a:ext uri="{FF2B5EF4-FFF2-40B4-BE49-F238E27FC236}">
              <a16:creationId xmlns:a16="http://schemas.microsoft.com/office/drawing/2014/main" id="{4E040441-1476-4584-9768-B6B52D99B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0" name="Picture 178" descr="http://www.chemres.hu/images/potty.png">
          <a:extLst>
            <a:ext uri="{FF2B5EF4-FFF2-40B4-BE49-F238E27FC236}">
              <a16:creationId xmlns:a16="http://schemas.microsoft.com/office/drawing/2014/main" id="{23E21B10-E75F-4166-AAD5-DE2446AE9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1" name="Picture 179" descr="http://www.chemres.hu/images/potty.png">
          <a:extLst>
            <a:ext uri="{FF2B5EF4-FFF2-40B4-BE49-F238E27FC236}">
              <a16:creationId xmlns:a16="http://schemas.microsoft.com/office/drawing/2014/main" id="{00BAEFE2-2B1A-4C4D-922A-B64B2D58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2" name="Picture 180" descr="http://www.chemres.hu/images/potty.png">
          <a:extLst>
            <a:ext uri="{FF2B5EF4-FFF2-40B4-BE49-F238E27FC236}">
              <a16:creationId xmlns:a16="http://schemas.microsoft.com/office/drawing/2014/main" id="{DB8847D0-D6BD-45F7-B45B-487E79C02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3" name="Picture 241" descr="http://www.chemres.hu/images/potty.png">
          <a:extLst>
            <a:ext uri="{FF2B5EF4-FFF2-40B4-BE49-F238E27FC236}">
              <a16:creationId xmlns:a16="http://schemas.microsoft.com/office/drawing/2014/main" id="{CF7028D5-783C-47B9-8BC2-5B8C5A003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4" name="Picture 242" descr="http://www.chemres.hu/images/potty.png">
          <a:extLst>
            <a:ext uri="{FF2B5EF4-FFF2-40B4-BE49-F238E27FC236}">
              <a16:creationId xmlns:a16="http://schemas.microsoft.com/office/drawing/2014/main" id="{279E69D5-24A9-4FDB-BA07-85CFF7B5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5" name="Picture 243" descr="http://www.chemres.hu/images/potty.png">
          <a:extLst>
            <a:ext uri="{FF2B5EF4-FFF2-40B4-BE49-F238E27FC236}">
              <a16:creationId xmlns:a16="http://schemas.microsoft.com/office/drawing/2014/main" id="{DA779F46-A37B-4063-BAA3-D5F0E068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6" name="Picture 244" descr="http://www.chemres.hu/images/potty.png">
          <a:extLst>
            <a:ext uri="{FF2B5EF4-FFF2-40B4-BE49-F238E27FC236}">
              <a16:creationId xmlns:a16="http://schemas.microsoft.com/office/drawing/2014/main" id="{B2F55D76-B4A2-4C24-8083-52AF0D1D2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7" name="Picture 245" descr="http://www.chemres.hu/images/potty.png">
          <a:extLst>
            <a:ext uri="{FF2B5EF4-FFF2-40B4-BE49-F238E27FC236}">
              <a16:creationId xmlns:a16="http://schemas.microsoft.com/office/drawing/2014/main" id="{14A7CF06-5FA7-4872-A8DB-287A16A2A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8" name="Picture 246" descr="http://www.chemres.hu/images/potty.png">
          <a:extLst>
            <a:ext uri="{FF2B5EF4-FFF2-40B4-BE49-F238E27FC236}">
              <a16:creationId xmlns:a16="http://schemas.microsoft.com/office/drawing/2014/main" id="{33C4A09F-4E20-4C68-8568-2E84EDA0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89" name="Picture 247" descr="http://www.chemres.hu/images/potty.png">
          <a:extLst>
            <a:ext uri="{FF2B5EF4-FFF2-40B4-BE49-F238E27FC236}">
              <a16:creationId xmlns:a16="http://schemas.microsoft.com/office/drawing/2014/main" id="{7459F493-3D88-4B1A-B4A3-B7734C739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0" name="Picture 248" descr="http://www.chemres.hu/images/potty.png">
          <a:extLst>
            <a:ext uri="{FF2B5EF4-FFF2-40B4-BE49-F238E27FC236}">
              <a16:creationId xmlns:a16="http://schemas.microsoft.com/office/drawing/2014/main" id="{465098F3-C3A1-415C-BD8F-1333B83DE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1" name="Picture 249" descr="http://www.chemres.hu/images/potty.png">
          <a:extLst>
            <a:ext uri="{FF2B5EF4-FFF2-40B4-BE49-F238E27FC236}">
              <a16:creationId xmlns:a16="http://schemas.microsoft.com/office/drawing/2014/main" id="{40822207-72A5-41C7-A99C-9BAB57673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2" name="Picture 250" descr="http://www.chemres.hu/images/potty.png">
          <a:extLst>
            <a:ext uri="{FF2B5EF4-FFF2-40B4-BE49-F238E27FC236}">
              <a16:creationId xmlns:a16="http://schemas.microsoft.com/office/drawing/2014/main" id="{0407E8E3-AF0F-48FD-8956-051F86F5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3" name="Picture 251" descr="http://www.chemres.hu/images/potty.png">
          <a:extLst>
            <a:ext uri="{FF2B5EF4-FFF2-40B4-BE49-F238E27FC236}">
              <a16:creationId xmlns:a16="http://schemas.microsoft.com/office/drawing/2014/main" id="{76C3A194-263D-4710-9580-BA27F125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4" name="Picture 252" descr="http://www.chemres.hu/images/potty.png">
          <a:extLst>
            <a:ext uri="{FF2B5EF4-FFF2-40B4-BE49-F238E27FC236}">
              <a16:creationId xmlns:a16="http://schemas.microsoft.com/office/drawing/2014/main" id="{676F0668-C927-448C-BB34-64C97C3B3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5" name="Picture 253" descr="http://www.chemres.hu/images/potty.png">
          <a:extLst>
            <a:ext uri="{FF2B5EF4-FFF2-40B4-BE49-F238E27FC236}">
              <a16:creationId xmlns:a16="http://schemas.microsoft.com/office/drawing/2014/main" id="{D9902AE8-FC5D-4698-96D6-76BDB22D0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6" name="Picture 254" descr="http://www.chemres.hu/images/potty.png">
          <a:extLst>
            <a:ext uri="{FF2B5EF4-FFF2-40B4-BE49-F238E27FC236}">
              <a16:creationId xmlns:a16="http://schemas.microsoft.com/office/drawing/2014/main" id="{F12BF790-3605-499E-B216-29E738A92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7" name="Picture 255" descr="http://www.chemres.hu/images/potty.png">
          <a:extLst>
            <a:ext uri="{FF2B5EF4-FFF2-40B4-BE49-F238E27FC236}">
              <a16:creationId xmlns:a16="http://schemas.microsoft.com/office/drawing/2014/main" id="{57294744-32B9-4BE9-8F99-76BAB2962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8" name="Picture 256" descr="http://www.chemres.hu/images/potty.png">
          <a:extLst>
            <a:ext uri="{FF2B5EF4-FFF2-40B4-BE49-F238E27FC236}">
              <a16:creationId xmlns:a16="http://schemas.microsoft.com/office/drawing/2014/main" id="{1ECB8281-EBF0-4BA0-A730-208ABCFD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199" name="Picture 257" descr="http://www.chemres.hu/images/potty.png">
          <a:extLst>
            <a:ext uri="{FF2B5EF4-FFF2-40B4-BE49-F238E27FC236}">
              <a16:creationId xmlns:a16="http://schemas.microsoft.com/office/drawing/2014/main" id="{150E72D7-146B-4B8C-8D95-E8BACE695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0" name="Picture 258" descr="http://www.chemres.hu/images/potty.png">
          <a:extLst>
            <a:ext uri="{FF2B5EF4-FFF2-40B4-BE49-F238E27FC236}">
              <a16:creationId xmlns:a16="http://schemas.microsoft.com/office/drawing/2014/main" id="{85B0F20C-6FE4-4738-8037-2542E718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1" name="Picture 259" descr="http://www.chemres.hu/images/potty.png">
          <a:extLst>
            <a:ext uri="{FF2B5EF4-FFF2-40B4-BE49-F238E27FC236}">
              <a16:creationId xmlns:a16="http://schemas.microsoft.com/office/drawing/2014/main" id="{0A8EBEC9-E90E-44CC-87F7-D38804D7C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2" name="Picture 260" descr="http://www.chemres.hu/images/potty.png">
          <a:extLst>
            <a:ext uri="{FF2B5EF4-FFF2-40B4-BE49-F238E27FC236}">
              <a16:creationId xmlns:a16="http://schemas.microsoft.com/office/drawing/2014/main" id="{509EC3D6-B47F-493D-9395-64BFD622C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3" name="Picture 261" descr="http://www.chemres.hu/images/potty.png">
          <a:extLst>
            <a:ext uri="{FF2B5EF4-FFF2-40B4-BE49-F238E27FC236}">
              <a16:creationId xmlns:a16="http://schemas.microsoft.com/office/drawing/2014/main" id="{C194D2D6-9DDC-4706-966D-4E664E4F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4" name="Picture 262" descr="http://www.chemres.hu/images/potty.png">
          <a:extLst>
            <a:ext uri="{FF2B5EF4-FFF2-40B4-BE49-F238E27FC236}">
              <a16:creationId xmlns:a16="http://schemas.microsoft.com/office/drawing/2014/main" id="{07A93E8D-9968-45C6-AADE-18F809AC8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5" name="Picture 263" descr="http://www.chemres.hu/images/potty.png">
          <a:extLst>
            <a:ext uri="{FF2B5EF4-FFF2-40B4-BE49-F238E27FC236}">
              <a16:creationId xmlns:a16="http://schemas.microsoft.com/office/drawing/2014/main" id="{A35698BC-7A10-4178-A653-27BB302EC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6" name="Picture 264" descr="http://www.chemres.hu/images/potty.png">
          <a:extLst>
            <a:ext uri="{FF2B5EF4-FFF2-40B4-BE49-F238E27FC236}">
              <a16:creationId xmlns:a16="http://schemas.microsoft.com/office/drawing/2014/main" id="{7E9D522B-E69B-42E9-8B26-843E09643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7" name="Picture 265" descr="http://www.chemres.hu/images/potty.png">
          <a:extLst>
            <a:ext uri="{FF2B5EF4-FFF2-40B4-BE49-F238E27FC236}">
              <a16:creationId xmlns:a16="http://schemas.microsoft.com/office/drawing/2014/main" id="{913B1F7E-F3BF-430A-A459-5E4F2BF88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8" name="Picture 266" descr="http://www.chemres.hu/images/potty.png">
          <a:extLst>
            <a:ext uri="{FF2B5EF4-FFF2-40B4-BE49-F238E27FC236}">
              <a16:creationId xmlns:a16="http://schemas.microsoft.com/office/drawing/2014/main" id="{8DB305F8-13F1-4692-B5A7-8201CD1D8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09" name="Picture 267" descr="http://www.chemres.hu/images/potty.png">
          <a:extLst>
            <a:ext uri="{FF2B5EF4-FFF2-40B4-BE49-F238E27FC236}">
              <a16:creationId xmlns:a16="http://schemas.microsoft.com/office/drawing/2014/main" id="{CB36DB42-962D-41DC-857F-0DA280CB4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0" name="Picture 268" descr="http://www.chemres.hu/images/potty.png">
          <a:extLst>
            <a:ext uri="{FF2B5EF4-FFF2-40B4-BE49-F238E27FC236}">
              <a16:creationId xmlns:a16="http://schemas.microsoft.com/office/drawing/2014/main" id="{94F755CD-850F-4169-B881-F256D2C8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1" name="Picture 269" descr="http://www.chemres.hu/images/potty.png">
          <a:extLst>
            <a:ext uri="{FF2B5EF4-FFF2-40B4-BE49-F238E27FC236}">
              <a16:creationId xmlns:a16="http://schemas.microsoft.com/office/drawing/2014/main" id="{DA9C6FE3-61E2-412B-A810-65079E53B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2" name="Picture 270" descr="http://www.chemres.hu/images/potty.png">
          <a:extLst>
            <a:ext uri="{FF2B5EF4-FFF2-40B4-BE49-F238E27FC236}">
              <a16:creationId xmlns:a16="http://schemas.microsoft.com/office/drawing/2014/main" id="{C03EB843-FF7B-457A-B979-F9A179027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3" name="Picture 271" descr="http://www.chemres.hu/images/potty.png">
          <a:extLst>
            <a:ext uri="{FF2B5EF4-FFF2-40B4-BE49-F238E27FC236}">
              <a16:creationId xmlns:a16="http://schemas.microsoft.com/office/drawing/2014/main" id="{0AF29F2B-838A-4F72-BD21-F69676428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4" name="Picture 272" descr="http://www.chemres.hu/images/potty.png">
          <a:extLst>
            <a:ext uri="{FF2B5EF4-FFF2-40B4-BE49-F238E27FC236}">
              <a16:creationId xmlns:a16="http://schemas.microsoft.com/office/drawing/2014/main" id="{328D34BC-5453-4260-93B5-8598CDE24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5" name="Picture 273" descr="http://www.chemres.hu/images/potty.png">
          <a:extLst>
            <a:ext uri="{FF2B5EF4-FFF2-40B4-BE49-F238E27FC236}">
              <a16:creationId xmlns:a16="http://schemas.microsoft.com/office/drawing/2014/main" id="{5F104075-0169-4B60-AF95-1F8A7160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6" name="Picture 274" descr="http://www.chemres.hu/images/potty.png">
          <a:extLst>
            <a:ext uri="{FF2B5EF4-FFF2-40B4-BE49-F238E27FC236}">
              <a16:creationId xmlns:a16="http://schemas.microsoft.com/office/drawing/2014/main" id="{0BD9A8AA-F8E5-4EC0-936B-0C943B47C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7" name="Picture 275" descr="http://www.chemres.hu/images/potty.png">
          <a:extLst>
            <a:ext uri="{FF2B5EF4-FFF2-40B4-BE49-F238E27FC236}">
              <a16:creationId xmlns:a16="http://schemas.microsoft.com/office/drawing/2014/main" id="{2F97DDB3-8BD1-473A-B17D-0BAADD24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8" name="Picture 276" descr="http://www.chemres.hu/images/potty.png">
          <a:extLst>
            <a:ext uri="{FF2B5EF4-FFF2-40B4-BE49-F238E27FC236}">
              <a16:creationId xmlns:a16="http://schemas.microsoft.com/office/drawing/2014/main" id="{993DE123-F8AC-41DD-8244-0F8BEA66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19" name="Picture 277" descr="http://www.chemres.hu/images/potty.png">
          <a:extLst>
            <a:ext uri="{FF2B5EF4-FFF2-40B4-BE49-F238E27FC236}">
              <a16:creationId xmlns:a16="http://schemas.microsoft.com/office/drawing/2014/main" id="{76256A83-E15A-42C4-BCD6-2EAB961C8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0" name="Picture 278" descr="http://www.chemres.hu/images/potty.png">
          <a:extLst>
            <a:ext uri="{FF2B5EF4-FFF2-40B4-BE49-F238E27FC236}">
              <a16:creationId xmlns:a16="http://schemas.microsoft.com/office/drawing/2014/main" id="{B54DA2DC-5CF8-4F1A-A1D1-529B2D79A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1" name="Picture 279" descr="http://www.chemres.hu/images/potty.png">
          <a:extLst>
            <a:ext uri="{FF2B5EF4-FFF2-40B4-BE49-F238E27FC236}">
              <a16:creationId xmlns:a16="http://schemas.microsoft.com/office/drawing/2014/main" id="{6FE9890F-947E-423D-83A4-D48DA8482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2" name="Picture 280" descr="http://www.chemres.hu/images/potty.png">
          <a:extLst>
            <a:ext uri="{FF2B5EF4-FFF2-40B4-BE49-F238E27FC236}">
              <a16:creationId xmlns:a16="http://schemas.microsoft.com/office/drawing/2014/main" id="{2F0B243E-9BB4-400A-9645-1032F7F0E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3" name="Picture 281" descr="http://www.chemres.hu/images/potty.png">
          <a:extLst>
            <a:ext uri="{FF2B5EF4-FFF2-40B4-BE49-F238E27FC236}">
              <a16:creationId xmlns:a16="http://schemas.microsoft.com/office/drawing/2014/main" id="{DF6D7F66-3559-43C2-87D7-D75C495BA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4" name="Picture 282" descr="http://www.chemres.hu/images/potty.png">
          <a:extLst>
            <a:ext uri="{FF2B5EF4-FFF2-40B4-BE49-F238E27FC236}">
              <a16:creationId xmlns:a16="http://schemas.microsoft.com/office/drawing/2014/main" id="{EAB94AB4-E71E-40CB-A6BD-CECDDFB1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5" name="Picture 283" descr="http://www.chemres.hu/images/potty.png">
          <a:extLst>
            <a:ext uri="{FF2B5EF4-FFF2-40B4-BE49-F238E27FC236}">
              <a16:creationId xmlns:a16="http://schemas.microsoft.com/office/drawing/2014/main" id="{EAE2E6A7-6D70-4D17-8A6D-37AFF25B2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6" name="Picture 284" descr="http://www.chemres.hu/images/potty.png">
          <a:extLst>
            <a:ext uri="{FF2B5EF4-FFF2-40B4-BE49-F238E27FC236}">
              <a16:creationId xmlns:a16="http://schemas.microsoft.com/office/drawing/2014/main" id="{F49BC9F8-8571-4188-BE42-4B2990B9F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7" name="Picture 285" descr="http://www.chemres.hu/images/potty.png">
          <a:extLst>
            <a:ext uri="{FF2B5EF4-FFF2-40B4-BE49-F238E27FC236}">
              <a16:creationId xmlns:a16="http://schemas.microsoft.com/office/drawing/2014/main" id="{97C66D23-50AF-4FF6-B289-69071E4D6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8" name="Picture 286" descr="http://www.chemres.hu/images/potty.png">
          <a:extLst>
            <a:ext uri="{FF2B5EF4-FFF2-40B4-BE49-F238E27FC236}">
              <a16:creationId xmlns:a16="http://schemas.microsoft.com/office/drawing/2014/main" id="{85845708-F44C-4290-A639-5CC1C89D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29" name="Picture 287" descr="http://www.chemres.hu/images/potty.png">
          <a:extLst>
            <a:ext uri="{FF2B5EF4-FFF2-40B4-BE49-F238E27FC236}">
              <a16:creationId xmlns:a16="http://schemas.microsoft.com/office/drawing/2014/main" id="{DB9EFBD0-181C-436F-A9E8-8E671AE93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0" name="Picture 288" descr="http://www.chemres.hu/images/potty.png">
          <a:extLst>
            <a:ext uri="{FF2B5EF4-FFF2-40B4-BE49-F238E27FC236}">
              <a16:creationId xmlns:a16="http://schemas.microsoft.com/office/drawing/2014/main" id="{73A845C8-02E9-453F-8EF6-4FA1C8627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1" name="Picture 289" descr="http://www.chemres.hu/images/potty.png">
          <a:extLst>
            <a:ext uri="{FF2B5EF4-FFF2-40B4-BE49-F238E27FC236}">
              <a16:creationId xmlns:a16="http://schemas.microsoft.com/office/drawing/2014/main" id="{AD5D2ABF-ACC0-4FC0-8740-0DF78FEAA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2" name="Picture 290" descr="http://www.chemres.hu/images/potty.png">
          <a:extLst>
            <a:ext uri="{FF2B5EF4-FFF2-40B4-BE49-F238E27FC236}">
              <a16:creationId xmlns:a16="http://schemas.microsoft.com/office/drawing/2014/main" id="{ED96B6A4-8E18-4946-A661-48DB87BA1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3" name="Picture 291" descr="http://www.chemres.hu/images/potty.png">
          <a:extLst>
            <a:ext uri="{FF2B5EF4-FFF2-40B4-BE49-F238E27FC236}">
              <a16:creationId xmlns:a16="http://schemas.microsoft.com/office/drawing/2014/main" id="{38A28918-1F4C-4EDE-B198-682980D56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4" name="Picture 292" descr="http://www.chemres.hu/images/potty.png">
          <a:extLst>
            <a:ext uri="{FF2B5EF4-FFF2-40B4-BE49-F238E27FC236}">
              <a16:creationId xmlns:a16="http://schemas.microsoft.com/office/drawing/2014/main" id="{8118349D-771E-4882-8E71-40CABF86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5" name="Picture 293" descr="http://www.chemres.hu/images/potty.png">
          <a:extLst>
            <a:ext uri="{FF2B5EF4-FFF2-40B4-BE49-F238E27FC236}">
              <a16:creationId xmlns:a16="http://schemas.microsoft.com/office/drawing/2014/main" id="{3AB41A7E-9359-4D5E-87E1-162BE388B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6" name="Picture 294" descr="http://www.chemres.hu/images/potty.png">
          <a:extLst>
            <a:ext uri="{FF2B5EF4-FFF2-40B4-BE49-F238E27FC236}">
              <a16:creationId xmlns:a16="http://schemas.microsoft.com/office/drawing/2014/main" id="{8221EDB4-A7D9-4922-9B9F-5403DAF8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7" name="Picture 295" descr="http://www.chemres.hu/images/potty.png">
          <a:extLst>
            <a:ext uri="{FF2B5EF4-FFF2-40B4-BE49-F238E27FC236}">
              <a16:creationId xmlns:a16="http://schemas.microsoft.com/office/drawing/2014/main" id="{6EB95D12-784A-4181-92AE-E6FE201F6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8" name="Picture 296" descr="http://www.chemres.hu/images/potty.png">
          <a:extLst>
            <a:ext uri="{FF2B5EF4-FFF2-40B4-BE49-F238E27FC236}">
              <a16:creationId xmlns:a16="http://schemas.microsoft.com/office/drawing/2014/main" id="{9132823D-C026-4DD6-8F75-2274484B4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39" name="Picture 297" descr="http://www.chemres.hu/images/potty.png">
          <a:extLst>
            <a:ext uri="{FF2B5EF4-FFF2-40B4-BE49-F238E27FC236}">
              <a16:creationId xmlns:a16="http://schemas.microsoft.com/office/drawing/2014/main" id="{FBC80A16-1512-49B9-B341-F7892362B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0" name="Picture 298" descr="http://www.chemres.hu/images/potty.png">
          <a:extLst>
            <a:ext uri="{FF2B5EF4-FFF2-40B4-BE49-F238E27FC236}">
              <a16:creationId xmlns:a16="http://schemas.microsoft.com/office/drawing/2014/main" id="{BBF3852E-4B96-49FE-9E68-20B1E592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1" name="Picture 299" descr="http://www.chemres.hu/images/potty.png">
          <a:extLst>
            <a:ext uri="{FF2B5EF4-FFF2-40B4-BE49-F238E27FC236}">
              <a16:creationId xmlns:a16="http://schemas.microsoft.com/office/drawing/2014/main" id="{C0BD8DA4-A0AB-423E-BB93-5C13A2DA9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2" name="Picture 300" descr="http://www.chemres.hu/images/potty.png">
          <a:extLst>
            <a:ext uri="{FF2B5EF4-FFF2-40B4-BE49-F238E27FC236}">
              <a16:creationId xmlns:a16="http://schemas.microsoft.com/office/drawing/2014/main" id="{FD2B7D9D-BC16-4B20-93D9-84EDAAF80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9450" y="533400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3" name="Picture 121" descr="http://www.chemres.hu/images/potty.png">
          <a:extLst>
            <a:ext uri="{FF2B5EF4-FFF2-40B4-BE49-F238E27FC236}">
              <a16:creationId xmlns:a16="http://schemas.microsoft.com/office/drawing/2014/main" id="{14F15594-37BB-48BD-9136-5C56886FA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4" name="Picture 122" descr="http://www.chemres.hu/images/potty.png">
          <a:extLst>
            <a:ext uri="{FF2B5EF4-FFF2-40B4-BE49-F238E27FC236}">
              <a16:creationId xmlns:a16="http://schemas.microsoft.com/office/drawing/2014/main" id="{1716DC64-103D-4054-A522-099908C01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5" name="Picture 123" descr="http://www.chemres.hu/images/potty.png">
          <a:extLst>
            <a:ext uri="{FF2B5EF4-FFF2-40B4-BE49-F238E27FC236}">
              <a16:creationId xmlns:a16="http://schemas.microsoft.com/office/drawing/2014/main" id="{FEA2DA24-0F0F-45F9-AAE5-EC37DD4BE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6" name="Picture 124" descr="http://www.chemres.hu/images/potty.png">
          <a:extLst>
            <a:ext uri="{FF2B5EF4-FFF2-40B4-BE49-F238E27FC236}">
              <a16:creationId xmlns:a16="http://schemas.microsoft.com/office/drawing/2014/main" id="{F33DEBEF-402A-4A14-A6DB-16BDD3BF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7" name="Picture 125" descr="http://www.chemres.hu/images/potty.png">
          <a:extLst>
            <a:ext uri="{FF2B5EF4-FFF2-40B4-BE49-F238E27FC236}">
              <a16:creationId xmlns:a16="http://schemas.microsoft.com/office/drawing/2014/main" id="{97755372-7EBB-4497-A240-C82B6E5C2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8" name="Picture 126" descr="http://www.chemres.hu/images/potty.png">
          <a:extLst>
            <a:ext uri="{FF2B5EF4-FFF2-40B4-BE49-F238E27FC236}">
              <a16:creationId xmlns:a16="http://schemas.microsoft.com/office/drawing/2014/main" id="{5B1291A5-9645-4E8B-8193-BC6EBA102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49" name="Picture 127" descr="http://www.chemres.hu/images/potty.png">
          <a:extLst>
            <a:ext uri="{FF2B5EF4-FFF2-40B4-BE49-F238E27FC236}">
              <a16:creationId xmlns:a16="http://schemas.microsoft.com/office/drawing/2014/main" id="{C55C79CC-1AD7-4C64-94A9-D0A45D47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0" name="Picture 128" descr="http://www.chemres.hu/images/potty.png">
          <a:extLst>
            <a:ext uri="{FF2B5EF4-FFF2-40B4-BE49-F238E27FC236}">
              <a16:creationId xmlns:a16="http://schemas.microsoft.com/office/drawing/2014/main" id="{1FE3B053-3947-4C5C-8519-E0E385FF0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1" name="Picture 129" descr="http://www.chemres.hu/images/potty.png">
          <a:extLst>
            <a:ext uri="{FF2B5EF4-FFF2-40B4-BE49-F238E27FC236}">
              <a16:creationId xmlns:a16="http://schemas.microsoft.com/office/drawing/2014/main" id="{5C5A5422-4B93-401C-8829-E57FFB9B9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2" name="Picture 130" descr="http://www.chemres.hu/images/potty.png">
          <a:extLst>
            <a:ext uri="{FF2B5EF4-FFF2-40B4-BE49-F238E27FC236}">
              <a16:creationId xmlns:a16="http://schemas.microsoft.com/office/drawing/2014/main" id="{74B50844-A55F-441C-8CEC-D0BC1F149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3" name="Picture 131" descr="http://www.chemres.hu/images/potty.png">
          <a:extLst>
            <a:ext uri="{FF2B5EF4-FFF2-40B4-BE49-F238E27FC236}">
              <a16:creationId xmlns:a16="http://schemas.microsoft.com/office/drawing/2014/main" id="{EBA63C0B-817D-4B8C-9573-A31FA73D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4" name="Picture 132" descr="http://www.chemres.hu/images/potty.png">
          <a:extLst>
            <a:ext uri="{FF2B5EF4-FFF2-40B4-BE49-F238E27FC236}">
              <a16:creationId xmlns:a16="http://schemas.microsoft.com/office/drawing/2014/main" id="{0ADDE6BA-DF81-4EA0-A1CE-EB2E2E38E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5" name="Picture 133" descr="http://www.chemres.hu/images/potty.png">
          <a:extLst>
            <a:ext uri="{FF2B5EF4-FFF2-40B4-BE49-F238E27FC236}">
              <a16:creationId xmlns:a16="http://schemas.microsoft.com/office/drawing/2014/main" id="{F318FBAA-294E-48E3-8725-B968DD20A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6" name="Picture 134" descr="http://www.chemres.hu/images/potty.png">
          <a:extLst>
            <a:ext uri="{FF2B5EF4-FFF2-40B4-BE49-F238E27FC236}">
              <a16:creationId xmlns:a16="http://schemas.microsoft.com/office/drawing/2014/main" id="{B2D49022-2E1E-4A2D-B963-836FC181B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7" name="Picture 135" descr="http://www.chemres.hu/images/potty.png">
          <a:extLst>
            <a:ext uri="{FF2B5EF4-FFF2-40B4-BE49-F238E27FC236}">
              <a16:creationId xmlns:a16="http://schemas.microsoft.com/office/drawing/2014/main" id="{B83D8D99-1B0F-465A-B75D-C8C3B7816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8" name="Picture 136" descr="http://www.chemres.hu/images/potty.png">
          <a:extLst>
            <a:ext uri="{FF2B5EF4-FFF2-40B4-BE49-F238E27FC236}">
              <a16:creationId xmlns:a16="http://schemas.microsoft.com/office/drawing/2014/main" id="{4850A481-5935-497C-8BFF-B47553821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59" name="Picture 137" descr="http://www.chemres.hu/images/potty.png">
          <a:extLst>
            <a:ext uri="{FF2B5EF4-FFF2-40B4-BE49-F238E27FC236}">
              <a16:creationId xmlns:a16="http://schemas.microsoft.com/office/drawing/2014/main" id="{4E3CEACA-57A8-4D0B-9368-C84D0379E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0" name="Picture 138" descr="http://www.chemres.hu/images/potty.png">
          <a:extLst>
            <a:ext uri="{FF2B5EF4-FFF2-40B4-BE49-F238E27FC236}">
              <a16:creationId xmlns:a16="http://schemas.microsoft.com/office/drawing/2014/main" id="{565318D2-4D5E-48D0-BD94-DDFCCF8C0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1" name="Picture 139" descr="http://www.chemres.hu/images/potty.png">
          <a:extLst>
            <a:ext uri="{FF2B5EF4-FFF2-40B4-BE49-F238E27FC236}">
              <a16:creationId xmlns:a16="http://schemas.microsoft.com/office/drawing/2014/main" id="{220FF1FE-899E-4933-A95D-5BEB0D5EF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2" name="Picture 140" descr="http://www.chemres.hu/images/potty.png">
          <a:extLst>
            <a:ext uri="{FF2B5EF4-FFF2-40B4-BE49-F238E27FC236}">
              <a16:creationId xmlns:a16="http://schemas.microsoft.com/office/drawing/2014/main" id="{67188743-EB95-4E36-B0E2-B41E0561A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3" name="Picture 141" descr="http://www.chemres.hu/images/potty.png">
          <a:extLst>
            <a:ext uri="{FF2B5EF4-FFF2-40B4-BE49-F238E27FC236}">
              <a16:creationId xmlns:a16="http://schemas.microsoft.com/office/drawing/2014/main" id="{C2A744A7-298E-48AB-A56E-717E6580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4" name="Picture 142" descr="http://www.chemres.hu/images/potty.png">
          <a:extLst>
            <a:ext uri="{FF2B5EF4-FFF2-40B4-BE49-F238E27FC236}">
              <a16:creationId xmlns:a16="http://schemas.microsoft.com/office/drawing/2014/main" id="{FDD6181D-D17A-4AAF-A7CB-894DFA414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5" name="Picture 143" descr="http://www.chemres.hu/images/potty.png">
          <a:extLst>
            <a:ext uri="{FF2B5EF4-FFF2-40B4-BE49-F238E27FC236}">
              <a16:creationId xmlns:a16="http://schemas.microsoft.com/office/drawing/2014/main" id="{0FA28583-96E0-4CBC-9D42-D17383905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6" name="Picture 144" descr="http://www.chemres.hu/images/potty.png">
          <a:extLst>
            <a:ext uri="{FF2B5EF4-FFF2-40B4-BE49-F238E27FC236}">
              <a16:creationId xmlns:a16="http://schemas.microsoft.com/office/drawing/2014/main" id="{9667EC88-BFCB-4507-A13F-26A1A556F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7" name="Picture 145" descr="http://www.chemres.hu/images/potty.png">
          <a:extLst>
            <a:ext uri="{FF2B5EF4-FFF2-40B4-BE49-F238E27FC236}">
              <a16:creationId xmlns:a16="http://schemas.microsoft.com/office/drawing/2014/main" id="{69761F36-0431-4D0A-9178-9C529830B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8" name="Picture 146" descr="http://www.chemres.hu/images/potty.png">
          <a:extLst>
            <a:ext uri="{FF2B5EF4-FFF2-40B4-BE49-F238E27FC236}">
              <a16:creationId xmlns:a16="http://schemas.microsoft.com/office/drawing/2014/main" id="{9026BC25-6E33-49C5-B8BE-DEE239C96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69" name="Picture 147" descr="http://www.chemres.hu/images/potty.png">
          <a:extLst>
            <a:ext uri="{FF2B5EF4-FFF2-40B4-BE49-F238E27FC236}">
              <a16:creationId xmlns:a16="http://schemas.microsoft.com/office/drawing/2014/main" id="{E479EF79-6CC8-4178-B3F8-66E4059EE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0" name="Picture 148" descr="http://www.chemres.hu/images/potty.png">
          <a:extLst>
            <a:ext uri="{FF2B5EF4-FFF2-40B4-BE49-F238E27FC236}">
              <a16:creationId xmlns:a16="http://schemas.microsoft.com/office/drawing/2014/main" id="{48F57B86-806F-49C0-84F7-4997F52C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1" name="Picture 149" descr="http://www.chemres.hu/images/potty.png">
          <a:extLst>
            <a:ext uri="{FF2B5EF4-FFF2-40B4-BE49-F238E27FC236}">
              <a16:creationId xmlns:a16="http://schemas.microsoft.com/office/drawing/2014/main" id="{5B9B1EA9-9CC7-4ADB-8635-6F0CF0AF2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2" name="Picture 150" descr="http://www.chemres.hu/images/potty.png">
          <a:extLst>
            <a:ext uri="{FF2B5EF4-FFF2-40B4-BE49-F238E27FC236}">
              <a16:creationId xmlns:a16="http://schemas.microsoft.com/office/drawing/2014/main" id="{60CC4B06-865F-45E6-AA7D-9A9AF71C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3" name="Picture 151" descr="http://www.chemres.hu/images/potty.png">
          <a:extLst>
            <a:ext uri="{FF2B5EF4-FFF2-40B4-BE49-F238E27FC236}">
              <a16:creationId xmlns:a16="http://schemas.microsoft.com/office/drawing/2014/main" id="{387A1948-33A8-4845-91B9-302D91FA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4" name="Picture 152" descr="http://www.chemres.hu/images/potty.png">
          <a:extLst>
            <a:ext uri="{FF2B5EF4-FFF2-40B4-BE49-F238E27FC236}">
              <a16:creationId xmlns:a16="http://schemas.microsoft.com/office/drawing/2014/main" id="{182CDE6E-7E18-4160-8334-EE30CA8B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5" name="Picture 153" descr="http://www.chemres.hu/images/potty.png">
          <a:extLst>
            <a:ext uri="{FF2B5EF4-FFF2-40B4-BE49-F238E27FC236}">
              <a16:creationId xmlns:a16="http://schemas.microsoft.com/office/drawing/2014/main" id="{99A6A81C-0BB6-445D-BE3C-A64FFB110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6" name="Picture 154" descr="http://www.chemres.hu/images/potty.png">
          <a:extLst>
            <a:ext uri="{FF2B5EF4-FFF2-40B4-BE49-F238E27FC236}">
              <a16:creationId xmlns:a16="http://schemas.microsoft.com/office/drawing/2014/main" id="{1E401533-0E3C-4818-8927-91D267F0C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7" name="Picture 155" descr="http://www.chemres.hu/images/potty.png">
          <a:extLst>
            <a:ext uri="{FF2B5EF4-FFF2-40B4-BE49-F238E27FC236}">
              <a16:creationId xmlns:a16="http://schemas.microsoft.com/office/drawing/2014/main" id="{C444F06A-A03C-481E-BD5D-0616B6F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8" name="Picture 156" descr="http://www.chemres.hu/images/potty.png">
          <a:extLst>
            <a:ext uri="{FF2B5EF4-FFF2-40B4-BE49-F238E27FC236}">
              <a16:creationId xmlns:a16="http://schemas.microsoft.com/office/drawing/2014/main" id="{0801CFE6-A71C-4BEB-908E-AFC12E39A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79" name="Picture 157" descr="http://www.chemres.hu/images/potty.png">
          <a:extLst>
            <a:ext uri="{FF2B5EF4-FFF2-40B4-BE49-F238E27FC236}">
              <a16:creationId xmlns:a16="http://schemas.microsoft.com/office/drawing/2014/main" id="{AFF34A90-69CD-4A8D-A4C6-E17735318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0" name="Picture 158" descr="http://www.chemres.hu/images/potty.png">
          <a:extLst>
            <a:ext uri="{FF2B5EF4-FFF2-40B4-BE49-F238E27FC236}">
              <a16:creationId xmlns:a16="http://schemas.microsoft.com/office/drawing/2014/main" id="{7A9FF846-3B8D-4EE7-AD97-DCA8ED3ED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1" name="Picture 159" descr="http://www.chemres.hu/images/potty.png">
          <a:extLst>
            <a:ext uri="{FF2B5EF4-FFF2-40B4-BE49-F238E27FC236}">
              <a16:creationId xmlns:a16="http://schemas.microsoft.com/office/drawing/2014/main" id="{CB102AAC-8567-45A9-B99B-FAB3AC992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2" name="Picture 160" descr="http://www.chemres.hu/images/potty.png">
          <a:extLst>
            <a:ext uri="{FF2B5EF4-FFF2-40B4-BE49-F238E27FC236}">
              <a16:creationId xmlns:a16="http://schemas.microsoft.com/office/drawing/2014/main" id="{07672036-8A52-47D3-8112-50C4C87A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3" name="Picture 161" descr="http://www.chemres.hu/images/potty.png">
          <a:extLst>
            <a:ext uri="{FF2B5EF4-FFF2-40B4-BE49-F238E27FC236}">
              <a16:creationId xmlns:a16="http://schemas.microsoft.com/office/drawing/2014/main" id="{91650A78-DF0C-413E-ABA7-BF07108E5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4" name="Picture 162" descr="http://www.chemres.hu/images/potty.png">
          <a:extLst>
            <a:ext uri="{FF2B5EF4-FFF2-40B4-BE49-F238E27FC236}">
              <a16:creationId xmlns:a16="http://schemas.microsoft.com/office/drawing/2014/main" id="{459219A7-3205-42F2-833A-603E62C56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5" name="Picture 163" descr="http://www.chemres.hu/images/potty.png">
          <a:extLst>
            <a:ext uri="{FF2B5EF4-FFF2-40B4-BE49-F238E27FC236}">
              <a16:creationId xmlns:a16="http://schemas.microsoft.com/office/drawing/2014/main" id="{F30B7762-2BEA-413F-8F5A-F3B7FB308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6" name="Picture 164" descr="http://www.chemres.hu/images/potty.png">
          <a:extLst>
            <a:ext uri="{FF2B5EF4-FFF2-40B4-BE49-F238E27FC236}">
              <a16:creationId xmlns:a16="http://schemas.microsoft.com/office/drawing/2014/main" id="{16054458-454C-4AC0-A70B-367ABEE33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7" name="Picture 165" descr="http://www.chemres.hu/images/potty.png">
          <a:extLst>
            <a:ext uri="{FF2B5EF4-FFF2-40B4-BE49-F238E27FC236}">
              <a16:creationId xmlns:a16="http://schemas.microsoft.com/office/drawing/2014/main" id="{E89A6580-C3F0-4245-9CAE-17A2EAE39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8" name="Picture 166" descr="http://www.chemres.hu/images/potty.png">
          <a:extLst>
            <a:ext uri="{FF2B5EF4-FFF2-40B4-BE49-F238E27FC236}">
              <a16:creationId xmlns:a16="http://schemas.microsoft.com/office/drawing/2014/main" id="{28B23E46-94A3-4D5F-B222-59344B732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89" name="Picture 167" descr="http://www.chemres.hu/images/potty.png">
          <a:extLst>
            <a:ext uri="{FF2B5EF4-FFF2-40B4-BE49-F238E27FC236}">
              <a16:creationId xmlns:a16="http://schemas.microsoft.com/office/drawing/2014/main" id="{9854AE21-18DF-4529-8F2B-477B62EF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0" name="Picture 168" descr="http://www.chemres.hu/images/potty.png">
          <a:extLst>
            <a:ext uri="{FF2B5EF4-FFF2-40B4-BE49-F238E27FC236}">
              <a16:creationId xmlns:a16="http://schemas.microsoft.com/office/drawing/2014/main" id="{5D4B1FA3-EF6A-48BF-B414-F5B142E4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1" name="Picture 169" descr="http://www.chemres.hu/images/potty.png">
          <a:extLst>
            <a:ext uri="{FF2B5EF4-FFF2-40B4-BE49-F238E27FC236}">
              <a16:creationId xmlns:a16="http://schemas.microsoft.com/office/drawing/2014/main" id="{3B334A16-7F13-464E-8377-D4176BFA5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2" name="Picture 170" descr="http://www.chemres.hu/images/potty.png">
          <a:extLst>
            <a:ext uri="{FF2B5EF4-FFF2-40B4-BE49-F238E27FC236}">
              <a16:creationId xmlns:a16="http://schemas.microsoft.com/office/drawing/2014/main" id="{637DB3E4-2928-4BDA-B423-B667B5241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3" name="Picture 171" descr="http://www.chemres.hu/images/potty.png">
          <a:extLst>
            <a:ext uri="{FF2B5EF4-FFF2-40B4-BE49-F238E27FC236}">
              <a16:creationId xmlns:a16="http://schemas.microsoft.com/office/drawing/2014/main" id="{E13A4F91-DD11-47D9-B68A-02766B527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4" name="Picture 172" descr="http://www.chemres.hu/images/potty.png">
          <a:extLst>
            <a:ext uri="{FF2B5EF4-FFF2-40B4-BE49-F238E27FC236}">
              <a16:creationId xmlns:a16="http://schemas.microsoft.com/office/drawing/2014/main" id="{842226FB-93B5-41AD-A166-FA6EA575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5" name="Picture 173" descr="http://www.chemres.hu/images/potty.png">
          <a:extLst>
            <a:ext uri="{FF2B5EF4-FFF2-40B4-BE49-F238E27FC236}">
              <a16:creationId xmlns:a16="http://schemas.microsoft.com/office/drawing/2014/main" id="{8D5B0406-D547-4FAB-B44A-E8A967A98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6" name="Picture 174" descr="http://www.chemres.hu/images/potty.png">
          <a:extLst>
            <a:ext uri="{FF2B5EF4-FFF2-40B4-BE49-F238E27FC236}">
              <a16:creationId xmlns:a16="http://schemas.microsoft.com/office/drawing/2014/main" id="{82C789C0-ABB5-4579-B482-F1C240610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7" name="Picture 175" descr="http://www.chemres.hu/images/potty.png">
          <a:extLst>
            <a:ext uri="{FF2B5EF4-FFF2-40B4-BE49-F238E27FC236}">
              <a16:creationId xmlns:a16="http://schemas.microsoft.com/office/drawing/2014/main" id="{F2C20863-0710-485B-8C95-CBF0BD261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8" name="Picture 176" descr="http://www.chemres.hu/images/potty.png">
          <a:extLst>
            <a:ext uri="{FF2B5EF4-FFF2-40B4-BE49-F238E27FC236}">
              <a16:creationId xmlns:a16="http://schemas.microsoft.com/office/drawing/2014/main" id="{5D0CDDD6-0B2C-4BCB-8E39-4C10ACB88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299" name="Picture 177" descr="http://www.chemres.hu/images/potty.png">
          <a:extLst>
            <a:ext uri="{FF2B5EF4-FFF2-40B4-BE49-F238E27FC236}">
              <a16:creationId xmlns:a16="http://schemas.microsoft.com/office/drawing/2014/main" id="{ECAB8F9A-87D4-4DEB-9445-DD0A8661A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0" name="Picture 178" descr="http://www.chemres.hu/images/potty.png">
          <a:extLst>
            <a:ext uri="{FF2B5EF4-FFF2-40B4-BE49-F238E27FC236}">
              <a16:creationId xmlns:a16="http://schemas.microsoft.com/office/drawing/2014/main" id="{2CA49AB2-EDB1-4F90-B3D7-397DD2CF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1" name="Picture 179" descr="http://www.chemres.hu/images/potty.png">
          <a:extLst>
            <a:ext uri="{FF2B5EF4-FFF2-40B4-BE49-F238E27FC236}">
              <a16:creationId xmlns:a16="http://schemas.microsoft.com/office/drawing/2014/main" id="{3E04FE66-330E-4B49-B9E9-A7DF865AC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2" name="Picture 180" descr="http://www.chemres.hu/images/potty.png">
          <a:extLst>
            <a:ext uri="{FF2B5EF4-FFF2-40B4-BE49-F238E27FC236}">
              <a16:creationId xmlns:a16="http://schemas.microsoft.com/office/drawing/2014/main" id="{178075DE-7F55-4A44-B1C1-B50B299D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3" name="Picture 241" descr="http://www.chemres.hu/images/potty.png">
          <a:extLst>
            <a:ext uri="{FF2B5EF4-FFF2-40B4-BE49-F238E27FC236}">
              <a16:creationId xmlns:a16="http://schemas.microsoft.com/office/drawing/2014/main" id="{2FE9D77E-EDDA-4D3C-B4E0-0EB04C9FD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4" name="Picture 242" descr="http://www.chemres.hu/images/potty.png">
          <a:extLst>
            <a:ext uri="{FF2B5EF4-FFF2-40B4-BE49-F238E27FC236}">
              <a16:creationId xmlns:a16="http://schemas.microsoft.com/office/drawing/2014/main" id="{D895C85F-6E58-4BF3-85B3-96A6E46F5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5" name="Picture 243" descr="http://www.chemres.hu/images/potty.png">
          <a:extLst>
            <a:ext uri="{FF2B5EF4-FFF2-40B4-BE49-F238E27FC236}">
              <a16:creationId xmlns:a16="http://schemas.microsoft.com/office/drawing/2014/main" id="{FE64D449-DD70-4B96-94C7-2984CC04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6" name="Picture 244" descr="http://www.chemres.hu/images/potty.png">
          <a:extLst>
            <a:ext uri="{FF2B5EF4-FFF2-40B4-BE49-F238E27FC236}">
              <a16:creationId xmlns:a16="http://schemas.microsoft.com/office/drawing/2014/main" id="{165C7CB9-9536-4674-BF93-2240DD599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7" name="Picture 245" descr="http://www.chemres.hu/images/potty.png">
          <a:extLst>
            <a:ext uri="{FF2B5EF4-FFF2-40B4-BE49-F238E27FC236}">
              <a16:creationId xmlns:a16="http://schemas.microsoft.com/office/drawing/2014/main" id="{754CB0BC-0ADF-481E-BD56-EDB8A03E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8" name="Picture 246" descr="http://www.chemres.hu/images/potty.png">
          <a:extLst>
            <a:ext uri="{FF2B5EF4-FFF2-40B4-BE49-F238E27FC236}">
              <a16:creationId xmlns:a16="http://schemas.microsoft.com/office/drawing/2014/main" id="{709F3CB9-98EE-475D-85DD-AD271BFD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09" name="Picture 247" descr="http://www.chemres.hu/images/potty.png">
          <a:extLst>
            <a:ext uri="{FF2B5EF4-FFF2-40B4-BE49-F238E27FC236}">
              <a16:creationId xmlns:a16="http://schemas.microsoft.com/office/drawing/2014/main" id="{517C8558-EA85-46B1-9A99-10FA3CD1D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0" name="Picture 248" descr="http://www.chemres.hu/images/potty.png">
          <a:extLst>
            <a:ext uri="{FF2B5EF4-FFF2-40B4-BE49-F238E27FC236}">
              <a16:creationId xmlns:a16="http://schemas.microsoft.com/office/drawing/2014/main" id="{26BF55E6-0F2E-40ED-A505-A7E75B9D8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1" name="Picture 249" descr="http://www.chemres.hu/images/potty.png">
          <a:extLst>
            <a:ext uri="{FF2B5EF4-FFF2-40B4-BE49-F238E27FC236}">
              <a16:creationId xmlns:a16="http://schemas.microsoft.com/office/drawing/2014/main" id="{EA715140-3A29-4679-BEEE-7D862486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2" name="Picture 250" descr="http://www.chemres.hu/images/potty.png">
          <a:extLst>
            <a:ext uri="{FF2B5EF4-FFF2-40B4-BE49-F238E27FC236}">
              <a16:creationId xmlns:a16="http://schemas.microsoft.com/office/drawing/2014/main" id="{49AB89EE-0CB9-4C99-AA81-50C92968A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3" name="Picture 251" descr="http://www.chemres.hu/images/potty.png">
          <a:extLst>
            <a:ext uri="{FF2B5EF4-FFF2-40B4-BE49-F238E27FC236}">
              <a16:creationId xmlns:a16="http://schemas.microsoft.com/office/drawing/2014/main" id="{5A004B36-0E35-4E9F-A3E4-2F535A729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4" name="Picture 252" descr="http://www.chemres.hu/images/potty.png">
          <a:extLst>
            <a:ext uri="{FF2B5EF4-FFF2-40B4-BE49-F238E27FC236}">
              <a16:creationId xmlns:a16="http://schemas.microsoft.com/office/drawing/2014/main" id="{64B2978E-91BF-4A14-86C6-E5E827988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5" name="Picture 253" descr="http://www.chemres.hu/images/potty.png">
          <a:extLst>
            <a:ext uri="{FF2B5EF4-FFF2-40B4-BE49-F238E27FC236}">
              <a16:creationId xmlns:a16="http://schemas.microsoft.com/office/drawing/2014/main" id="{71CA508F-A571-4256-9546-6B0EC319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6" name="Picture 254" descr="http://www.chemres.hu/images/potty.png">
          <a:extLst>
            <a:ext uri="{FF2B5EF4-FFF2-40B4-BE49-F238E27FC236}">
              <a16:creationId xmlns:a16="http://schemas.microsoft.com/office/drawing/2014/main" id="{DFF87795-B9B9-4980-9673-199F08F6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7" name="Picture 255" descr="http://www.chemres.hu/images/potty.png">
          <a:extLst>
            <a:ext uri="{FF2B5EF4-FFF2-40B4-BE49-F238E27FC236}">
              <a16:creationId xmlns:a16="http://schemas.microsoft.com/office/drawing/2014/main" id="{E236E379-E1FC-4D2F-9674-80F8E104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8" name="Picture 256" descr="http://www.chemres.hu/images/potty.png">
          <a:extLst>
            <a:ext uri="{FF2B5EF4-FFF2-40B4-BE49-F238E27FC236}">
              <a16:creationId xmlns:a16="http://schemas.microsoft.com/office/drawing/2014/main" id="{663FC334-D290-4826-A8AC-5ED1F251B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19" name="Picture 257" descr="http://www.chemres.hu/images/potty.png">
          <a:extLst>
            <a:ext uri="{FF2B5EF4-FFF2-40B4-BE49-F238E27FC236}">
              <a16:creationId xmlns:a16="http://schemas.microsoft.com/office/drawing/2014/main" id="{AFEFFC8B-EECF-4299-8C24-EBD5DF0F9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0" name="Picture 258" descr="http://www.chemres.hu/images/potty.png">
          <a:extLst>
            <a:ext uri="{FF2B5EF4-FFF2-40B4-BE49-F238E27FC236}">
              <a16:creationId xmlns:a16="http://schemas.microsoft.com/office/drawing/2014/main" id="{AAD55BA9-BC1B-4DB7-B9B8-6DC169F70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1" name="Picture 259" descr="http://www.chemres.hu/images/potty.png">
          <a:extLst>
            <a:ext uri="{FF2B5EF4-FFF2-40B4-BE49-F238E27FC236}">
              <a16:creationId xmlns:a16="http://schemas.microsoft.com/office/drawing/2014/main" id="{E26387B7-8F53-4252-829A-5F9A0BEF3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2" name="Picture 260" descr="http://www.chemres.hu/images/potty.png">
          <a:extLst>
            <a:ext uri="{FF2B5EF4-FFF2-40B4-BE49-F238E27FC236}">
              <a16:creationId xmlns:a16="http://schemas.microsoft.com/office/drawing/2014/main" id="{1DA5A18D-913A-4EAC-BD27-C160D261F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3" name="Picture 261" descr="http://www.chemres.hu/images/potty.png">
          <a:extLst>
            <a:ext uri="{FF2B5EF4-FFF2-40B4-BE49-F238E27FC236}">
              <a16:creationId xmlns:a16="http://schemas.microsoft.com/office/drawing/2014/main" id="{4A3A047F-4D43-4B61-8CE1-58B253C59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4" name="Picture 262" descr="http://www.chemres.hu/images/potty.png">
          <a:extLst>
            <a:ext uri="{FF2B5EF4-FFF2-40B4-BE49-F238E27FC236}">
              <a16:creationId xmlns:a16="http://schemas.microsoft.com/office/drawing/2014/main" id="{5A5D44A2-26E1-4AAF-8D33-C7F7A06E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5" name="Picture 263" descr="http://www.chemres.hu/images/potty.png">
          <a:extLst>
            <a:ext uri="{FF2B5EF4-FFF2-40B4-BE49-F238E27FC236}">
              <a16:creationId xmlns:a16="http://schemas.microsoft.com/office/drawing/2014/main" id="{229B5B1F-F279-4D02-9325-F86DC859B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6" name="Picture 264" descr="http://www.chemres.hu/images/potty.png">
          <a:extLst>
            <a:ext uri="{FF2B5EF4-FFF2-40B4-BE49-F238E27FC236}">
              <a16:creationId xmlns:a16="http://schemas.microsoft.com/office/drawing/2014/main" id="{C14CA4BB-549E-44FC-9B1C-CE69249D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7" name="Picture 265" descr="http://www.chemres.hu/images/potty.png">
          <a:extLst>
            <a:ext uri="{FF2B5EF4-FFF2-40B4-BE49-F238E27FC236}">
              <a16:creationId xmlns:a16="http://schemas.microsoft.com/office/drawing/2014/main" id="{5A6C08CB-0F50-481C-8C0A-9C383B05A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8" name="Picture 266" descr="http://www.chemres.hu/images/potty.png">
          <a:extLst>
            <a:ext uri="{FF2B5EF4-FFF2-40B4-BE49-F238E27FC236}">
              <a16:creationId xmlns:a16="http://schemas.microsoft.com/office/drawing/2014/main" id="{DDE5DFE6-A0CA-4A20-8D95-851FDF4C4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29" name="Picture 267" descr="http://www.chemres.hu/images/potty.png">
          <a:extLst>
            <a:ext uri="{FF2B5EF4-FFF2-40B4-BE49-F238E27FC236}">
              <a16:creationId xmlns:a16="http://schemas.microsoft.com/office/drawing/2014/main" id="{4F79F8B4-5FFE-4798-9A2E-FC611403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0" name="Picture 268" descr="http://www.chemres.hu/images/potty.png">
          <a:extLst>
            <a:ext uri="{FF2B5EF4-FFF2-40B4-BE49-F238E27FC236}">
              <a16:creationId xmlns:a16="http://schemas.microsoft.com/office/drawing/2014/main" id="{9F8A1F0C-8BA9-452D-A227-CE971F93E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1" name="Picture 269" descr="http://www.chemres.hu/images/potty.png">
          <a:extLst>
            <a:ext uri="{FF2B5EF4-FFF2-40B4-BE49-F238E27FC236}">
              <a16:creationId xmlns:a16="http://schemas.microsoft.com/office/drawing/2014/main" id="{4C29E38A-1AFF-444B-8DC1-2428206F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2" name="Picture 270" descr="http://www.chemres.hu/images/potty.png">
          <a:extLst>
            <a:ext uri="{FF2B5EF4-FFF2-40B4-BE49-F238E27FC236}">
              <a16:creationId xmlns:a16="http://schemas.microsoft.com/office/drawing/2014/main" id="{310D1E83-46E0-4409-BABA-EB2E2168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3" name="Picture 271" descr="http://www.chemres.hu/images/potty.png">
          <a:extLst>
            <a:ext uri="{FF2B5EF4-FFF2-40B4-BE49-F238E27FC236}">
              <a16:creationId xmlns:a16="http://schemas.microsoft.com/office/drawing/2014/main" id="{9DD5426B-5CD0-47C9-B05D-C1F0B3A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4" name="Picture 272" descr="http://www.chemres.hu/images/potty.png">
          <a:extLst>
            <a:ext uri="{FF2B5EF4-FFF2-40B4-BE49-F238E27FC236}">
              <a16:creationId xmlns:a16="http://schemas.microsoft.com/office/drawing/2014/main" id="{44394D5B-0EEF-421D-91C0-38BC53342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5" name="Picture 273" descr="http://www.chemres.hu/images/potty.png">
          <a:extLst>
            <a:ext uri="{FF2B5EF4-FFF2-40B4-BE49-F238E27FC236}">
              <a16:creationId xmlns:a16="http://schemas.microsoft.com/office/drawing/2014/main" id="{F9CD76A6-DE94-44C5-90F3-1DDC93EBD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6" name="Picture 274" descr="http://www.chemres.hu/images/potty.png">
          <a:extLst>
            <a:ext uri="{FF2B5EF4-FFF2-40B4-BE49-F238E27FC236}">
              <a16:creationId xmlns:a16="http://schemas.microsoft.com/office/drawing/2014/main" id="{25020C9F-75DC-4A88-B013-7D71FC434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7" name="Picture 275" descr="http://www.chemres.hu/images/potty.png">
          <a:extLst>
            <a:ext uri="{FF2B5EF4-FFF2-40B4-BE49-F238E27FC236}">
              <a16:creationId xmlns:a16="http://schemas.microsoft.com/office/drawing/2014/main" id="{779954F7-154B-4D10-B204-6D3910518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8" name="Picture 276" descr="http://www.chemres.hu/images/potty.png">
          <a:extLst>
            <a:ext uri="{FF2B5EF4-FFF2-40B4-BE49-F238E27FC236}">
              <a16:creationId xmlns:a16="http://schemas.microsoft.com/office/drawing/2014/main" id="{6F0EA681-D633-454A-ABB8-64C7126F4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39" name="Picture 277" descr="http://www.chemres.hu/images/potty.png">
          <a:extLst>
            <a:ext uri="{FF2B5EF4-FFF2-40B4-BE49-F238E27FC236}">
              <a16:creationId xmlns:a16="http://schemas.microsoft.com/office/drawing/2014/main" id="{383D5BE1-FFD4-4C6E-981A-080E896EB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0" name="Picture 278" descr="http://www.chemres.hu/images/potty.png">
          <a:extLst>
            <a:ext uri="{FF2B5EF4-FFF2-40B4-BE49-F238E27FC236}">
              <a16:creationId xmlns:a16="http://schemas.microsoft.com/office/drawing/2014/main" id="{BA41FA67-DE06-44A7-9A6C-E9AD64B1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1" name="Picture 279" descr="http://www.chemres.hu/images/potty.png">
          <a:extLst>
            <a:ext uri="{FF2B5EF4-FFF2-40B4-BE49-F238E27FC236}">
              <a16:creationId xmlns:a16="http://schemas.microsoft.com/office/drawing/2014/main" id="{34DB67C4-601C-46B0-89A8-F82CE0D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2" name="Picture 280" descr="http://www.chemres.hu/images/potty.png">
          <a:extLst>
            <a:ext uri="{FF2B5EF4-FFF2-40B4-BE49-F238E27FC236}">
              <a16:creationId xmlns:a16="http://schemas.microsoft.com/office/drawing/2014/main" id="{7A1B070B-B937-4B00-99B4-FEFAF60CD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3" name="Picture 281" descr="http://www.chemres.hu/images/potty.png">
          <a:extLst>
            <a:ext uri="{FF2B5EF4-FFF2-40B4-BE49-F238E27FC236}">
              <a16:creationId xmlns:a16="http://schemas.microsoft.com/office/drawing/2014/main" id="{B0AEFD8B-FA4E-47A3-B45B-B06E6BAA4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4" name="Picture 282" descr="http://www.chemres.hu/images/potty.png">
          <a:extLst>
            <a:ext uri="{FF2B5EF4-FFF2-40B4-BE49-F238E27FC236}">
              <a16:creationId xmlns:a16="http://schemas.microsoft.com/office/drawing/2014/main" id="{4983A8C3-EBBD-4D9A-9716-F40A312A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5" name="Picture 283" descr="http://www.chemres.hu/images/potty.png">
          <a:extLst>
            <a:ext uri="{FF2B5EF4-FFF2-40B4-BE49-F238E27FC236}">
              <a16:creationId xmlns:a16="http://schemas.microsoft.com/office/drawing/2014/main" id="{B2A68518-8FC1-4C30-AE3A-B9DCD7311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6" name="Picture 284" descr="http://www.chemres.hu/images/potty.png">
          <a:extLst>
            <a:ext uri="{FF2B5EF4-FFF2-40B4-BE49-F238E27FC236}">
              <a16:creationId xmlns:a16="http://schemas.microsoft.com/office/drawing/2014/main" id="{4F8A3418-F45D-4B22-87C5-23C0341BB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7" name="Picture 285" descr="http://www.chemres.hu/images/potty.png">
          <a:extLst>
            <a:ext uri="{FF2B5EF4-FFF2-40B4-BE49-F238E27FC236}">
              <a16:creationId xmlns:a16="http://schemas.microsoft.com/office/drawing/2014/main" id="{A58D49B9-B8FC-4D89-B614-BA4642056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8" name="Picture 286" descr="http://www.chemres.hu/images/potty.png">
          <a:extLst>
            <a:ext uri="{FF2B5EF4-FFF2-40B4-BE49-F238E27FC236}">
              <a16:creationId xmlns:a16="http://schemas.microsoft.com/office/drawing/2014/main" id="{DBEEA6AA-1393-4DC7-9C76-524D88EC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49" name="Picture 287" descr="http://www.chemres.hu/images/potty.png">
          <a:extLst>
            <a:ext uri="{FF2B5EF4-FFF2-40B4-BE49-F238E27FC236}">
              <a16:creationId xmlns:a16="http://schemas.microsoft.com/office/drawing/2014/main" id="{D9847A4F-51F7-4FD4-B79A-47C4C2C19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0" name="Picture 288" descr="http://www.chemres.hu/images/potty.png">
          <a:extLst>
            <a:ext uri="{FF2B5EF4-FFF2-40B4-BE49-F238E27FC236}">
              <a16:creationId xmlns:a16="http://schemas.microsoft.com/office/drawing/2014/main" id="{13DB99FD-8C97-461B-914E-686E72C9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1" name="Picture 289" descr="http://www.chemres.hu/images/potty.png">
          <a:extLst>
            <a:ext uri="{FF2B5EF4-FFF2-40B4-BE49-F238E27FC236}">
              <a16:creationId xmlns:a16="http://schemas.microsoft.com/office/drawing/2014/main" id="{C8DBCDF1-7265-4D0C-9474-5FED81A0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2" name="Picture 290" descr="http://www.chemres.hu/images/potty.png">
          <a:extLst>
            <a:ext uri="{FF2B5EF4-FFF2-40B4-BE49-F238E27FC236}">
              <a16:creationId xmlns:a16="http://schemas.microsoft.com/office/drawing/2014/main" id="{05197674-4521-4D96-9C7D-DC269B783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3" name="Picture 291" descr="http://www.chemres.hu/images/potty.png">
          <a:extLst>
            <a:ext uri="{FF2B5EF4-FFF2-40B4-BE49-F238E27FC236}">
              <a16:creationId xmlns:a16="http://schemas.microsoft.com/office/drawing/2014/main" id="{AA968AB3-D6DE-4187-9580-44AD73E6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4" name="Picture 292" descr="http://www.chemres.hu/images/potty.png">
          <a:extLst>
            <a:ext uri="{FF2B5EF4-FFF2-40B4-BE49-F238E27FC236}">
              <a16:creationId xmlns:a16="http://schemas.microsoft.com/office/drawing/2014/main" id="{D536DE7E-94BF-4F3D-851E-EFB2F3376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5" name="Picture 293" descr="http://www.chemres.hu/images/potty.png">
          <a:extLst>
            <a:ext uri="{FF2B5EF4-FFF2-40B4-BE49-F238E27FC236}">
              <a16:creationId xmlns:a16="http://schemas.microsoft.com/office/drawing/2014/main" id="{8362289D-F29A-492E-BA5C-A0C56803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6" name="Picture 294" descr="http://www.chemres.hu/images/potty.png">
          <a:extLst>
            <a:ext uri="{FF2B5EF4-FFF2-40B4-BE49-F238E27FC236}">
              <a16:creationId xmlns:a16="http://schemas.microsoft.com/office/drawing/2014/main" id="{3F2EE84C-A9C6-4352-B3FC-467201E2C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7" name="Picture 295" descr="http://www.chemres.hu/images/potty.png">
          <a:extLst>
            <a:ext uri="{FF2B5EF4-FFF2-40B4-BE49-F238E27FC236}">
              <a16:creationId xmlns:a16="http://schemas.microsoft.com/office/drawing/2014/main" id="{8178EA74-CBF7-4129-823F-DC6C3C037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8" name="Picture 296" descr="http://www.chemres.hu/images/potty.png">
          <a:extLst>
            <a:ext uri="{FF2B5EF4-FFF2-40B4-BE49-F238E27FC236}">
              <a16:creationId xmlns:a16="http://schemas.microsoft.com/office/drawing/2014/main" id="{3E7E5897-63FD-488C-9FA6-A7303815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59" name="Picture 297" descr="http://www.chemres.hu/images/potty.png">
          <a:extLst>
            <a:ext uri="{FF2B5EF4-FFF2-40B4-BE49-F238E27FC236}">
              <a16:creationId xmlns:a16="http://schemas.microsoft.com/office/drawing/2014/main" id="{AAB37A77-1960-46A6-A680-1BC136E0C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27</xdr:row>
      <xdr:rowOff>0</xdr:rowOff>
    </xdr:from>
    <xdr:ext cx="28575" cy="171450"/>
    <xdr:pic>
      <xdr:nvPicPr>
        <xdr:cNvPr id="360" name="Picture 298" descr="http://www.chemres.hu/images/potty.png">
          <a:extLst>
            <a:ext uri="{FF2B5EF4-FFF2-40B4-BE49-F238E27FC236}">
              <a16:creationId xmlns:a16="http://schemas.microsoft.com/office/drawing/2014/main" id="{9BFDB420-BD52-4C76-8822-C030DCBD0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00" y="10496550"/>
          <a:ext cx="285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936640</xdr:colOff>
      <xdr:row>0</xdr:row>
      <xdr:rowOff>0</xdr:rowOff>
    </xdr:from>
    <xdr:to>
      <xdr:col>3</xdr:col>
      <xdr:colOff>349265</xdr:colOff>
      <xdr:row>1</xdr:row>
      <xdr:rowOff>20287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36B4BAF-48FE-8A79-04A8-409542F8B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46515" y="0"/>
          <a:ext cx="2651125" cy="607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searchgate.net/institution/Villanova-Universi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62"/>
  <sheetViews>
    <sheetView showGridLines="0" tabSelected="1" zoomScale="80" zoomScaleNormal="80" zoomScaleSheetLayoutView="80" workbookViewId="0">
      <selection activeCell="G4" sqref="G4"/>
    </sheetView>
  </sheetViews>
  <sheetFormatPr defaultColWidth="8.81640625" defaultRowHeight="14.5" x14ac:dyDescent="0.35"/>
  <cols>
    <col min="1" max="1" width="40.26953125" customWidth="1"/>
    <col min="2" max="2" width="38.54296875" style="19" customWidth="1"/>
    <col min="3" max="3" width="7.81640625" style="19" bestFit="1" customWidth="1"/>
    <col min="4" max="4" width="54.453125" style="19" customWidth="1"/>
  </cols>
  <sheetData>
    <row r="1" spans="1:4" ht="46.15" customHeight="1" x14ac:dyDescent="0.35">
      <c r="A1" s="35" t="s">
        <v>972</v>
      </c>
      <c r="B1" s="36"/>
      <c r="C1" s="36"/>
      <c r="D1" s="36"/>
    </row>
    <row r="2" spans="1:4" ht="15.75" customHeight="1" x14ac:dyDescent="0.35">
      <c r="A2" s="36"/>
      <c r="B2" s="36"/>
      <c r="C2" s="36"/>
      <c r="D2" s="36"/>
    </row>
    <row r="3" spans="1:4" ht="29.25" customHeight="1" x14ac:dyDescent="0.35">
      <c r="A3" s="32" t="s">
        <v>973</v>
      </c>
      <c r="B3" s="32"/>
      <c r="C3" s="32"/>
      <c r="D3" s="32"/>
    </row>
    <row r="4" spans="1:4" ht="15.75" customHeight="1" thickBot="1" x14ac:dyDescent="0.4">
      <c r="A4" s="3"/>
      <c r="B4" s="3"/>
      <c r="C4" s="3"/>
      <c r="D4" s="3"/>
    </row>
    <row r="5" spans="1:4" ht="30.75" customHeight="1" thickBot="1" x14ac:dyDescent="0.4">
      <c r="A5" s="1" t="s">
        <v>0</v>
      </c>
      <c r="B5" s="2" t="s">
        <v>22</v>
      </c>
      <c r="C5" s="2" t="s">
        <v>1</v>
      </c>
      <c r="D5" s="2" t="s">
        <v>2</v>
      </c>
    </row>
    <row r="6" spans="1:4" ht="30" customHeight="1" thickBot="1" x14ac:dyDescent="0.4">
      <c r="A6" s="5" t="s">
        <v>976</v>
      </c>
      <c r="B6" s="6" t="s">
        <v>59</v>
      </c>
      <c r="C6" s="7" t="s">
        <v>5</v>
      </c>
      <c r="D6" s="6" t="s">
        <v>236</v>
      </c>
    </row>
    <row r="7" spans="1:4" ht="30" customHeight="1" thickBot="1" x14ac:dyDescent="0.4">
      <c r="A7" s="26"/>
      <c r="B7" s="9" t="s">
        <v>526</v>
      </c>
      <c r="C7" s="11" t="s">
        <v>51</v>
      </c>
      <c r="D7" s="9" t="s">
        <v>52</v>
      </c>
    </row>
    <row r="8" spans="1:4" ht="30" customHeight="1" thickBot="1" x14ac:dyDescent="0.4">
      <c r="A8" s="27"/>
      <c r="B8" s="4" t="s">
        <v>511</v>
      </c>
      <c r="C8" s="4" t="s">
        <v>11</v>
      </c>
      <c r="D8" s="4" t="s">
        <v>259</v>
      </c>
    </row>
    <row r="9" spans="1:4" ht="30" customHeight="1" thickBot="1" x14ac:dyDescent="0.4">
      <c r="A9" s="27"/>
      <c r="B9" s="4" t="s">
        <v>41</v>
      </c>
      <c r="C9" s="10" t="s">
        <v>5</v>
      </c>
      <c r="D9" s="4" t="s">
        <v>53</v>
      </c>
    </row>
    <row r="10" spans="1:4" ht="30" customHeight="1" thickBot="1" x14ac:dyDescent="0.4">
      <c r="A10" s="27"/>
      <c r="B10" s="4" t="s">
        <v>480</v>
      </c>
      <c r="C10" s="10" t="s">
        <v>6</v>
      </c>
      <c r="D10" s="4" t="s">
        <v>195</v>
      </c>
    </row>
    <row r="11" spans="1:4" ht="30" customHeight="1" thickBot="1" x14ac:dyDescent="0.4">
      <c r="A11" s="27"/>
      <c r="B11" s="4" t="s">
        <v>43</v>
      </c>
      <c r="C11" s="10" t="s">
        <v>13</v>
      </c>
      <c r="D11" s="4" t="s">
        <v>56</v>
      </c>
    </row>
    <row r="12" spans="1:4" ht="30" customHeight="1" thickBot="1" x14ac:dyDescent="0.4">
      <c r="A12" s="27"/>
      <c r="B12" s="4" t="s">
        <v>512</v>
      </c>
      <c r="C12" s="10" t="s">
        <v>5</v>
      </c>
      <c r="D12" s="4" t="s">
        <v>874</v>
      </c>
    </row>
    <row r="13" spans="1:4" ht="30" customHeight="1" thickBot="1" x14ac:dyDescent="0.4">
      <c r="A13" s="27"/>
      <c r="B13" s="4" t="s">
        <v>45</v>
      </c>
      <c r="C13" s="10" t="s">
        <v>46</v>
      </c>
      <c r="D13" s="4" t="s">
        <v>58</v>
      </c>
    </row>
    <row r="14" spans="1:4" ht="30" customHeight="1" thickBot="1" x14ac:dyDescent="0.4">
      <c r="A14" s="27"/>
      <c r="B14" s="4" t="s">
        <v>513</v>
      </c>
      <c r="C14" s="10" t="s">
        <v>6</v>
      </c>
      <c r="D14" s="4" t="s">
        <v>514</v>
      </c>
    </row>
    <row r="15" spans="1:4" ht="30" customHeight="1" thickBot="1" x14ac:dyDescent="0.4">
      <c r="A15" s="27"/>
      <c r="B15" s="4" t="s">
        <v>44</v>
      </c>
      <c r="C15" s="10" t="s">
        <v>7</v>
      </c>
      <c r="D15" s="4" t="s">
        <v>524</v>
      </c>
    </row>
    <row r="16" spans="1:4" ht="30" customHeight="1" thickBot="1" x14ac:dyDescent="0.4">
      <c r="A16" s="27"/>
      <c r="B16" s="4" t="s">
        <v>515</v>
      </c>
      <c r="C16" s="10" t="s">
        <v>69</v>
      </c>
      <c r="D16" s="4" t="s">
        <v>410</v>
      </c>
    </row>
    <row r="17" spans="1:4" ht="30" customHeight="1" thickBot="1" x14ac:dyDescent="0.4">
      <c r="A17" s="27"/>
      <c r="B17" s="4" t="s">
        <v>40</v>
      </c>
      <c r="C17" s="10" t="s">
        <v>46</v>
      </c>
      <c r="D17" s="4" t="s">
        <v>505</v>
      </c>
    </row>
    <row r="18" spans="1:4" ht="30" customHeight="1" thickBot="1" x14ac:dyDescent="0.4">
      <c r="A18" s="27"/>
      <c r="B18" s="4" t="s">
        <v>516</v>
      </c>
      <c r="C18" s="10" t="s">
        <v>6</v>
      </c>
      <c r="D18" s="4" t="s">
        <v>487</v>
      </c>
    </row>
    <row r="19" spans="1:4" ht="30" customHeight="1" thickBot="1" x14ac:dyDescent="0.4">
      <c r="A19" s="27"/>
      <c r="B19" s="4" t="s">
        <v>39</v>
      </c>
      <c r="C19" s="10" t="s">
        <v>14</v>
      </c>
      <c r="D19" s="4" t="s">
        <v>50</v>
      </c>
    </row>
    <row r="20" spans="1:4" ht="30" customHeight="1" thickBot="1" x14ac:dyDescent="0.4">
      <c r="A20" s="27"/>
      <c r="B20" s="4" t="s">
        <v>517</v>
      </c>
      <c r="C20" s="10" t="s">
        <v>4</v>
      </c>
      <c r="D20" s="4" t="s">
        <v>519</v>
      </c>
    </row>
    <row r="21" spans="1:4" ht="30" customHeight="1" thickBot="1" x14ac:dyDescent="0.4">
      <c r="A21" s="27"/>
      <c r="B21" s="4" t="s">
        <v>36</v>
      </c>
      <c r="C21" s="10" t="s">
        <v>46</v>
      </c>
      <c r="D21" s="4" t="s">
        <v>506</v>
      </c>
    </row>
    <row r="22" spans="1:4" ht="30" customHeight="1" thickBot="1" x14ac:dyDescent="0.4">
      <c r="A22" s="27"/>
      <c r="B22" s="4" t="s">
        <v>518</v>
      </c>
      <c r="C22" s="10" t="s">
        <v>4</v>
      </c>
      <c r="D22" s="4" t="s">
        <v>199</v>
      </c>
    </row>
    <row r="23" spans="1:4" ht="30" customHeight="1" thickBot="1" x14ac:dyDescent="0.4">
      <c r="A23" s="27"/>
      <c r="B23" s="4" t="s">
        <v>37</v>
      </c>
      <c r="C23" s="10" t="s">
        <v>13</v>
      </c>
      <c r="D23" s="4" t="s">
        <v>684</v>
      </c>
    </row>
    <row r="24" spans="1:4" ht="30" customHeight="1" thickBot="1" x14ac:dyDescent="0.4">
      <c r="A24" s="27"/>
      <c r="B24" s="4" t="s">
        <v>42</v>
      </c>
      <c r="C24" s="10" t="s">
        <v>46</v>
      </c>
      <c r="D24" s="4" t="s">
        <v>55</v>
      </c>
    </row>
    <row r="25" spans="1:4" ht="30" customHeight="1" thickBot="1" x14ac:dyDescent="0.4">
      <c r="A25" s="27"/>
      <c r="B25" s="4" t="s">
        <v>520</v>
      </c>
      <c r="C25" s="10" t="s">
        <v>4</v>
      </c>
      <c r="D25" s="4" t="s">
        <v>521</v>
      </c>
    </row>
    <row r="26" spans="1:4" ht="30" customHeight="1" thickBot="1" x14ac:dyDescent="0.4">
      <c r="A26" s="27"/>
      <c r="B26" s="4" t="s">
        <v>522</v>
      </c>
      <c r="C26" s="10" t="s">
        <v>46</v>
      </c>
      <c r="D26" s="4" t="s">
        <v>523</v>
      </c>
    </row>
    <row r="27" spans="1:4" ht="30" customHeight="1" thickBot="1" x14ac:dyDescent="0.4">
      <c r="A27" s="27"/>
      <c r="B27" s="4" t="s">
        <v>38</v>
      </c>
      <c r="C27" s="10" t="s">
        <v>14</v>
      </c>
      <c r="D27" s="4" t="s">
        <v>49</v>
      </c>
    </row>
    <row r="28" spans="1:4" ht="30" customHeight="1" thickBot="1" x14ac:dyDescent="0.4">
      <c r="A28" s="12" t="s">
        <v>1008</v>
      </c>
      <c r="B28" s="6" t="s">
        <v>60</v>
      </c>
      <c r="C28" s="7" t="s">
        <v>3</v>
      </c>
      <c r="D28" s="21" t="s">
        <v>876</v>
      </c>
    </row>
    <row r="29" spans="1:4" ht="30" customHeight="1" thickBot="1" x14ac:dyDescent="0.4">
      <c r="A29" s="27"/>
      <c r="B29" s="9" t="s">
        <v>61</v>
      </c>
      <c r="C29" s="11" t="s">
        <v>7</v>
      </c>
      <c r="D29" s="9" t="s">
        <v>524</v>
      </c>
    </row>
    <row r="30" spans="1:4" ht="30" customHeight="1" thickBot="1" x14ac:dyDescent="0.4">
      <c r="A30" s="27"/>
      <c r="B30" s="9" t="s">
        <v>62</v>
      </c>
      <c r="C30" s="11" t="s">
        <v>7</v>
      </c>
      <c r="D30" s="22" t="s">
        <v>524</v>
      </c>
    </row>
    <row r="31" spans="1:4" ht="30" customHeight="1" thickBot="1" x14ac:dyDescent="0.4">
      <c r="A31" s="27"/>
      <c r="B31" s="4" t="s">
        <v>197</v>
      </c>
      <c r="C31" s="10" t="s">
        <v>3</v>
      </c>
      <c r="D31" s="4" t="s">
        <v>507</v>
      </c>
    </row>
    <row r="32" spans="1:4" ht="30" customHeight="1" thickBot="1" x14ac:dyDescent="0.4">
      <c r="A32" s="27"/>
      <c r="B32" s="4" t="s">
        <v>927</v>
      </c>
      <c r="C32" s="10" t="s">
        <v>51</v>
      </c>
      <c r="D32" s="4" t="s">
        <v>928</v>
      </c>
    </row>
    <row r="33" spans="1:4" ht="30" customHeight="1" thickBot="1" x14ac:dyDescent="0.4">
      <c r="A33" s="27"/>
      <c r="B33" s="4" t="s">
        <v>483</v>
      </c>
      <c r="C33" s="10" t="s">
        <v>4</v>
      </c>
      <c r="D33" s="4" t="s">
        <v>877</v>
      </c>
    </row>
    <row r="34" spans="1:4" ht="30" customHeight="1" thickBot="1" x14ac:dyDescent="0.4">
      <c r="A34" s="27"/>
      <c r="B34" s="4" t="s">
        <v>925</v>
      </c>
      <c r="C34" s="10" t="s">
        <v>6</v>
      </c>
      <c r="D34" s="4" t="s">
        <v>926</v>
      </c>
    </row>
    <row r="35" spans="1:4" ht="30" customHeight="1" thickBot="1" x14ac:dyDescent="0.4">
      <c r="A35" s="27"/>
      <c r="B35" s="4" t="s">
        <v>868</v>
      </c>
      <c r="C35" s="10" t="s">
        <v>4</v>
      </c>
      <c r="D35" s="4" t="s">
        <v>199</v>
      </c>
    </row>
    <row r="36" spans="1:4" ht="30" customHeight="1" thickBot="1" x14ac:dyDescent="0.4">
      <c r="A36" s="27"/>
      <c r="B36" s="4" t="s">
        <v>183</v>
      </c>
      <c r="C36" s="10" t="s">
        <v>5</v>
      </c>
      <c r="D36" s="4" t="s">
        <v>105</v>
      </c>
    </row>
    <row r="37" spans="1:4" ht="30" customHeight="1" thickBot="1" x14ac:dyDescent="0.4">
      <c r="A37" s="27"/>
      <c r="B37" s="4" t="s">
        <v>184</v>
      </c>
      <c r="C37" s="10" t="s">
        <v>3</v>
      </c>
      <c r="D37" s="4" t="s">
        <v>878</v>
      </c>
    </row>
    <row r="38" spans="1:4" ht="30" customHeight="1" thickBot="1" x14ac:dyDescent="0.4">
      <c r="A38" s="27"/>
      <c r="B38" s="4" t="s">
        <v>193</v>
      </c>
      <c r="C38" s="10" t="s">
        <v>11</v>
      </c>
      <c r="D38" s="4" t="s">
        <v>163</v>
      </c>
    </row>
    <row r="39" spans="1:4" ht="30" customHeight="1" thickBot="1" x14ac:dyDescent="0.4">
      <c r="A39" s="27"/>
      <c r="B39" s="4" t="s">
        <v>198</v>
      </c>
      <c r="C39" s="10" t="s">
        <v>13</v>
      </c>
      <c r="D39" s="4" t="s">
        <v>185</v>
      </c>
    </row>
    <row r="40" spans="1:4" ht="30" customHeight="1" thickBot="1" x14ac:dyDescent="0.4">
      <c r="A40" s="27"/>
      <c r="B40" s="4" t="s">
        <v>190</v>
      </c>
      <c r="C40" s="10" t="s">
        <v>6</v>
      </c>
      <c r="D40" s="4" t="s">
        <v>181</v>
      </c>
    </row>
    <row r="41" spans="1:4" ht="30" customHeight="1" thickBot="1" x14ac:dyDescent="0.4">
      <c r="A41" s="27"/>
      <c r="B41" s="4" t="s">
        <v>196</v>
      </c>
      <c r="C41" s="10" t="s">
        <v>4</v>
      </c>
      <c r="D41" s="4" t="s">
        <v>200</v>
      </c>
    </row>
    <row r="42" spans="1:4" ht="30" customHeight="1" thickBot="1" x14ac:dyDescent="0.4">
      <c r="A42" s="27"/>
      <c r="B42" s="4" t="s">
        <v>923</v>
      </c>
      <c r="C42" s="10" t="s">
        <v>478</v>
      </c>
      <c r="D42" s="4" t="s">
        <v>924</v>
      </c>
    </row>
    <row r="43" spans="1:4" ht="30" customHeight="1" thickBot="1" x14ac:dyDescent="0.4">
      <c r="A43" s="27"/>
      <c r="B43" s="4" t="s">
        <v>182</v>
      </c>
      <c r="C43" s="10" t="s">
        <v>3</v>
      </c>
      <c r="D43" s="4" t="s">
        <v>876</v>
      </c>
    </row>
    <row r="44" spans="1:4" ht="30" customHeight="1" thickBot="1" x14ac:dyDescent="0.4">
      <c r="A44" s="27"/>
      <c r="B44" s="4" t="s">
        <v>929</v>
      </c>
      <c r="C44" s="10" t="s">
        <v>177</v>
      </c>
      <c r="D44" s="4" t="s">
        <v>271</v>
      </c>
    </row>
    <row r="45" spans="1:4" ht="30" customHeight="1" thickBot="1" x14ac:dyDescent="0.4">
      <c r="A45" s="27"/>
      <c r="B45" s="4" t="s">
        <v>189</v>
      </c>
      <c r="C45" s="10" t="s">
        <v>6</v>
      </c>
      <c r="D45" s="4" t="s">
        <v>23</v>
      </c>
    </row>
    <row r="46" spans="1:4" ht="30" customHeight="1" thickBot="1" x14ac:dyDescent="0.4">
      <c r="A46" s="27"/>
      <c r="B46" s="4" t="s">
        <v>921</v>
      </c>
      <c r="C46" s="10" t="s">
        <v>4</v>
      </c>
      <c r="D46" s="4" t="s">
        <v>922</v>
      </c>
    </row>
    <row r="47" spans="1:4" ht="30" customHeight="1" thickBot="1" x14ac:dyDescent="0.4">
      <c r="A47" s="27"/>
      <c r="B47" s="4" t="s">
        <v>931</v>
      </c>
      <c r="C47" s="10"/>
      <c r="D47" s="4" t="s">
        <v>930</v>
      </c>
    </row>
    <row r="48" spans="1:4" ht="30" customHeight="1" thickBot="1" x14ac:dyDescent="0.4">
      <c r="A48" s="27"/>
      <c r="B48" s="4" t="s">
        <v>187</v>
      </c>
      <c r="C48" s="10" t="s">
        <v>5</v>
      </c>
      <c r="D48" s="4" t="s">
        <v>188</v>
      </c>
    </row>
    <row r="49" spans="1:4" ht="30" customHeight="1" thickBot="1" x14ac:dyDescent="0.4">
      <c r="A49" s="27"/>
      <c r="B49" s="4" t="s">
        <v>191</v>
      </c>
      <c r="C49" s="10" t="s">
        <v>46</v>
      </c>
      <c r="D49" s="4" t="s">
        <v>192</v>
      </c>
    </row>
    <row r="50" spans="1:4" ht="30" customHeight="1" thickBot="1" x14ac:dyDescent="0.4">
      <c r="A50" s="12" t="s">
        <v>977</v>
      </c>
      <c r="B50" s="6" t="s">
        <v>64</v>
      </c>
      <c r="C50" s="12" t="s">
        <v>5</v>
      </c>
      <c r="D50" s="6" t="s">
        <v>8</v>
      </c>
    </row>
    <row r="51" spans="1:4" ht="30" customHeight="1" thickBot="1" x14ac:dyDescent="0.4">
      <c r="A51" s="26"/>
      <c r="B51" s="9" t="s">
        <v>525</v>
      </c>
      <c r="C51" s="11" t="s">
        <v>7</v>
      </c>
      <c r="D51" s="22" t="s">
        <v>71</v>
      </c>
    </row>
    <row r="52" spans="1:4" ht="30" customHeight="1" thickBot="1" x14ac:dyDescent="0.4">
      <c r="A52" s="27"/>
      <c r="B52" s="4" t="s">
        <v>527</v>
      </c>
      <c r="C52" s="10" t="s">
        <v>69</v>
      </c>
      <c r="D52" s="4" t="s">
        <v>410</v>
      </c>
    </row>
    <row r="53" spans="1:4" ht="30" customHeight="1" thickBot="1" x14ac:dyDescent="0.4">
      <c r="A53" s="27"/>
      <c r="B53" s="4" t="s">
        <v>528</v>
      </c>
      <c r="C53" s="10" t="s">
        <v>46</v>
      </c>
      <c r="D53" s="4" t="s">
        <v>313</v>
      </c>
    </row>
    <row r="54" spans="1:4" ht="30" customHeight="1" thickBot="1" x14ac:dyDescent="0.4">
      <c r="A54" s="27"/>
      <c r="B54" s="4" t="s">
        <v>75</v>
      </c>
      <c r="C54" s="10" t="s">
        <v>5</v>
      </c>
      <c r="D54" s="4" t="s">
        <v>76</v>
      </c>
    </row>
    <row r="55" spans="1:4" ht="30" customHeight="1" thickBot="1" x14ac:dyDescent="0.4">
      <c r="A55" s="27"/>
      <c r="B55" s="4" t="s">
        <v>68</v>
      </c>
      <c r="C55" s="10" t="s">
        <v>69</v>
      </c>
      <c r="D55" s="4" t="s">
        <v>70</v>
      </c>
    </row>
    <row r="56" spans="1:4" ht="30" customHeight="1" thickBot="1" x14ac:dyDescent="0.4">
      <c r="A56" s="27"/>
      <c r="B56" s="4" t="s">
        <v>77</v>
      </c>
      <c r="C56" s="10" t="s">
        <v>5</v>
      </c>
      <c r="D56" s="4" t="s">
        <v>78</v>
      </c>
    </row>
    <row r="57" spans="1:4" ht="30" customHeight="1" thickBot="1" x14ac:dyDescent="0.4">
      <c r="A57" s="27"/>
      <c r="B57" s="4" t="s">
        <v>529</v>
      </c>
      <c r="C57" s="10" t="s">
        <v>4</v>
      </c>
      <c r="D57" s="4" t="s">
        <v>950</v>
      </c>
    </row>
    <row r="58" spans="1:4" ht="30" customHeight="1" thickBot="1" x14ac:dyDescent="0.4">
      <c r="A58" s="27"/>
      <c r="B58" s="4" t="s">
        <v>530</v>
      </c>
      <c r="C58" s="10" t="s">
        <v>5</v>
      </c>
      <c r="D58" s="4" t="s">
        <v>278</v>
      </c>
    </row>
    <row r="59" spans="1:4" ht="30" customHeight="1" thickBot="1" x14ac:dyDescent="0.4">
      <c r="A59" s="27"/>
      <c r="B59" s="4" t="s">
        <v>531</v>
      </c>
      <c r="C59" s="10" t="s">
        <v>12</v>
      </c>
      <c r="D59" s="4" t="s">
        <v>393</v>
      </c>
    </row>
    <row r="60" spans="1:4" ht="30" customHeight="1" thickBot="1" x14ac:dyDescent="0.4">
      <c r="A60" s="27"/>
      <c r="B60" s="4" t="s">
        <v>532</v>
      </c>
      <c r="C60" s="10" t="s">
        <v>47</v>
      </c>
      <c r="D60" s="4" t="s">
        <v>951</v>
      </c>
    </row>
    <row r="61" spans="1:4" ht="30" customHeight="1" thickBot="1" x14ac:dyDescent="0.4">
      <c r="A61" s="27"/>
      <c r="B61" s="4" t="s">
        <v>72</v>
      </c>
      <c r="C61" s="10" t="s">
        <v>5</v>
      </c>
      <c r="D61" s="4" t="s">
        <v>73</v>
      </c>
    </row>
    <row r="62" spans="1:4" ht="30" customHeight="1" thickBot="1" x14ac:dyDescent="0.4">
      <c r="A62" s="27"/>
      <c r="B62" s="4" t="s">
        <v>66</v>
      </c>
      <c r="C62" s="10" t="s">
        <v>63</v>
      </c>
      <c r="D62" s="4" t="s">
        <v>67</v>
      </c>
    </row>
    <row r="63" spans="1:4" ht="30" customHeight="1" thickBot="1" x14ac:dyDescent="0.4">
      <c r="A63" s="27"/>
      <c r="B63" s="4" t="s">
        <v>81</v>
      </c>
      <c r="C63" s="10" t="s">
        <v>57</v>
      </c>
      <c r="D63" s="4" t="s">
        <v>496</v>
      </c>
    </row>
    <row r="64" spans="1:4" ht="30" customHeight="1" thickBot="1" x14ac:dyDescent="0.4">
      <c r="A64" s="27"/>
      <c r="B64" s="4" t="s">
        <v>82</v>
      </c>
      <c r="C64" s="10" t="s">
        <v>47</v>
      </c>
      <c r="D64" s="4" t="s">
        <v>83</v>
      </c>
    </row>
    <row r="65" spans="1:4" ht="30" customHeight="1" thickBot="1" x14ac:dyDescent="0.4">
      <c r="A65" s="27"/>
      <c r="B65" s="4" t="s">
        <v>533</v>
      </c>
      <c r="C65" s="10" t="s">
        <v>5</v>
      </c>
      <c r="D65" s="4" t="s">
        <v>534</v>
      </c>
    </row>
    <row r="66" spans="1:4" ht="30" customHeight="1" thickBot="1" x14ac:dyDescent="0.4">
      <c r="A66" s="27"/>
      <c r="B66" s="4" t="s">
        <v>535</v>
      </c>
      <c r="C66" s="10" t="s">
        <v>5</v>
      </c>
      <c r="D66" s="4" t="s">
        <v>952</v>
      </c>
    </row>
    <row r="67" spans="1:4" ht="30" customHeight="1" thickBot="1" x14ac:dyDescent="0.4">
      <c r="A67" s="28"/>
      <c r="B67" s="4" t="s">
        <v>536</v>
      </c>
      <c r="C67" s="10" t="s">
        <v>478</v>
      </c>
      <c r="D67" s="4" t="s">
        <v>479</v>
      </c>
    </row>
    <row r="68" spans="1:4" ht="30" customHeight="1" thickBot="1" x14ac:dyDescent="0.4">
      <c r="A68" s="5" t="s">
        <v>980</v>
      </c>
      <c r="B68" s="6" t="s">
        <v>553</v>
      </c>
      <c r="C68" s="7" t="s">
        <v>3</v>
      </c>
      <c r="D68" s="6" t="s">
        <v>215</v>
      </c>
    </row>
    <row r="69" spans="1:4" ht="30" customHeight="1" thickBot="1" x14ac:dyDescent="0.4">
      <c r="A69" s="26"/>
      <c r="B69" s="9" t="s">
        <v>537</v>
      </c>
      <c r="C69" s="11" t="s">
        <v>63</v>
      </c>
      <c r="D69" s="9" t="s">
        <v>186</v>
      </c>
    </row>
    <row r="70" spans="1:4" ht="30" customHeight="1" thickBot="1" x14ac:dyDescent="0.4">
      <c r="A70" s="27"/>
      <c r="B70" s="4" t="s">
        <v>538</v>
      </c>
      <c r="C70" s="10" t="s">
        <v>4</v>
      </c>
      <c r="D70" s="4" t="s">
        <v>199</v>
      </c>
    </row>
    <row r="71" spans="1:4" ht="30" customHeight="1" thickBot="1" x14ac:dyDescent="0.4">
      <c r="A71" s="27"/>
      <c r="B71" s="4" t="s">
        <v>539</v>
      </c>
      <c r="C71" s="10" t="s">
        <v>5</v>
      </c>
      <c r="D71" s="4" t="s">
        <v>90</v>
      </c>
    </row>
    <row r="72" spans="1:4" ht="30" customHeight="1" thickBot="1" x14ac:dyDescent="0.4">
      <c r="A72" s="27"/>
      <c r="B72" s="4" t="s">
        <v>208</v>
      </c>
      <c r="C72" s="10" t="s">
        <v>4</v>
      </c>
      <c r="D72" s="4" t="s">
        <v>214</v>
      </c>
    </row>
    <row r="73" spans="1:4" ht="30" customHeight="1" thickBot="1" x14ac:dyDescent="0.4">
      <c r="A73" s="27"/>
      <c r="B73" s="4" t="s">
        <v>540</v>
      </c>
      <c r="C73" s="10" t="s">
        <v>5</v>
      </c>
      <c r="D73" s="4" t="s">
        <v>20</v>
      </c>
    </row>
    <row r="74" spans="1:4" ht="30" customHeight="1" thickBot="1" x14ac:dyDescent="0.4">
      <c r="A74" s="27"/>
      <c r="B74" s="4" t="s">
        <v>551</v>
      </c>
      <c r="C74" s="10" t="s">
        <v>5</v>
      </c>
      <c r="D74" s="4" t="s">
        <v>236</v>
      </c>
    </row>
    <row r="75" spans="1:4" ht="30" customHeight="1" thickBot="1" x14ac:dyDescent="0.4">
      <c r="A75" s="27"/>
      <c r="B75" s="4" t="s">
        <v>201</v>
      </c>
      <c r="C75" s="10" t="s">
        <v>46</v>
      </c>
      <c r="D75" s="4" t="s">
        <v>54</v>
      </c>
    </row>
    <row r="76" spans="1:4" ht="30" customHeight="1" thickBot="1" x14ac:dyDescent="0.4">
      <c r="A76" s="27"/>
      <c r="B76" s="4" t="s">
        <v>541</v>
      </c>
      <c r="C76" s="10" t="s">
        <v>5</v>
      </c>
      <c r="D76" s="4" t="s">
        <v>24</v>
      </c>
    </row>
    <row r="77" spans="1:4" ht="30" customHeight="1" thickBot="1" x14ac:dyDescent="0.4">
      <c r="A77" s="27"/>
      <c r="B77" s="4" t="s">
        <v>210</v>
      </c>
      <c r="C77" s="10" t="s">
        <v>46</v>
      </c>
      <c r="D77" s="4" t="s">
        <v>211</v>
      </c>
    </row>
    <row r="78" spans="1:4" ht="30" customHeight="1" thickBot="1" x14ac:dyDescent="0.4">
      <c r="A78" s="27"/>
      <c r="B78" s="4" t="s">
        <v>204</v>
      </c>
      <c r="C78" s="10" t="s">
        <v>6</v>
      </c>
      <c r="D78" s="4" t="s">
        <v>205</v>
      </c>
    </row>
    <row r="79" spans="1:4" ht="30" customHeight="1" thickBot="1" x14ac:dyDescent="0.4">
      <c r="A79" s="27"/>
      <c r="B79" s="4" t="s">
        <v>546</v>
      </c>
      <c r="C79" s="10" t="s">
        <v>57</v>
      </c>
      <c r="D79" s="4" t="s">
        <v>547</v>
      </c>
    </row>
    <row r="80" spans="1:4" ht="30" customHeight="1" thickBot="1" x14ac:dyDescent="0.4">
      <c r="A80" s="27"/>
      <c r="B80" s="4" t="s">
        <v>542</v>
      </c>
      <c r="C80" s="10" t="s">
        <v>3</v>
      </c>
      <c r="D80" s="4" t="s">
        <v>543</v>
      </c>
    </row>
    <row r="81" spans="1:4" ht="30" customHeight="1" thickBot="1" x14ac:dyDescent="0.4">
      <c r="A81" s="27"/>
      <c r="B81" s="4" t="s">
        <v>212</v>
      </c>
      <c r="C81" s="10" t="s">
        <v>6</v>
      </c>
      <c r="D81" s="4" t="s">
        <v>880</v>
      </c>
    </row>
    <row r="82" spans="1:4" ht="30" customHeight="1" thickBot="1" x14ac:dyDescent="0.4">
      <c r="A82" s="27"/>
      <c r="B82" s="4" t="s">
        <v>544</v>
      </c>
      <c r="C82" s="10" t="s">
        <v>51</v>
      </c>
      <c r="D82" s="4" t="s">
        <v>426</v>
      </c>
    </row>
    <row r="83" spans="1:4" ht="30" customHeight="1" thickBot="1" x14ac:dyDescent="0.4">
      <c r="A83" s="27"/>
      <c r="B83" s="4" t="s">
        <v>213</v>
      </c>
      <c r="C83" s="10" t="s">
        <v>6</v>
      </c>
      <c r="D83" s="4" t="s">
        <v>880</v>
      </c>
    </row>
    <row r="84" spans="1:4" ht="30" customHeight="1" thickBot="1" x14ac:dyDescent="0.4">
      <c r="A84" s="27"/>
      <c r="B84" s="4" t="s">
        <v>545</v>
      </c>
      <c r="C84" s="10" t="s">
        <v>74</v>
      </c>
      <c r="D84" s="4" t="s">
        <v>97</v>
      </c>
    </row>
    <row r="85" spans="1:4" ht="30" customHeight="1" thickBot="1" x14ac:dyDescent="0.4">
      <c r="A85" s="27"/>
      <c r="B85" s="4" t="s">
        <v>550</v>
      </c>
      <c r="C85" s="10" t="s">
        <v>548</v>
      </c>
      <c r="D85" s="4" t="s">
        <v>549</v>
      </c>
    </row>
    <row r="86" spans="1:4" ht="30" customHeight="1" thickBot="1" x14ac:dyDescent="0.4">
      <c r="A86" s="27"/>
      <c r="B86" s="4" t="s">
        <v>206</v>
      </c>
      <c r="C86" s="10" t="s">
        <v>5</v>
      </c>
      <c r="D86" s="4" t="s">
        <v>207</v>
      </c>
    </row>
    <row r="87" spans="1:4" ht="30" customHeight="1" thickBot="1" x14ac:dyDescent="0.4">
      <c r="A87" s="27"/>
      <c r="B87" s="4" t="s">
        <v>475</v>
      </c>
      <c r="C87" s="10" t="s">
        <v>3</v>
      </c>
      <c r="D87" s="4" t="s">
        <v>476</v>
      </c>
    </row>
    <row r="88" spans="1:4" ht="30" customHeight="1" thickBot="1" x14ac:dyDescent="0.4">
      <c r="A88" s="28"/>
      <c r="B88" s="4" t="s">
        <v>552</v>
      </c>
      <c r="C88" s="10" t="s">
        <v>12</v>
      </c>
      <c r="D88" s="4" t="s">
        <v>30</v>
      </c>
    </row>
    <row r="89" spans="1:4" ht="30" customHeight="1" thickBot="1" x14ac:dyDescent="0.4">
      <c r="A89" s="5" t="s">
        <v>979</v>
      </c>
      <c r="B89" s="6" t="s">
        <v>84</v>
      </c>
      <c r="C89" s="7" t="s">
        <v>14</v>
      </c>
      <c r="D89" s="6" t="s">
        <v>866</v>
      </c>
    </row>
    <row r="90" spans="1:4" ht="30" customHeight="1" thickBot="1" x14ac:dyDescent="0.4">
      <c r="A90" s="24"/>
      <c r="B90" s="9" t="s">
        <v>216</v>
      </c>
      <c r="C90" s="11" t="s">
        <v>4</v>
      </c>
      <c r="D90" s="9" t="s">
        <v>217</v>
      </c>
    </row>
    <row r="91" spans="1:4" ht="30" customHeight="1" thickBot="1" x14ac:dyDescent="0.4">
      <c r="A91" s="14"/>
      <c r="B91" s="4" t="s">
        <v>481</v>
      </c>
      <c r="C91" s="10" t="s">
        <v>99</v>
      </c>
      <c r="D91" s="4" t="s">
        <v>482</v>
      </c>
    </row>
    <row r="92" spans="1:4" ht="30" customHeight="1" thickBot="1" x14ac:dyDescent="0.4">
      <c r="A92" s="14"/>
      <c r="B92" s="4" t="s">
        <v>573</v>
      </c>
      <c r="C92" s="10" t="s">
        <v>79</v>
      </c>
      <c r="D92" s="4" t="s">
        <v>965</v>
      </c>
    </row>
    <row r="93" spans="1:4" ht="30" customHeight="1" thickBot="1" x14ac:dyDescent="0.4">
      <c r="A93" s="14"/>
      <c r="B93" s="4" t="s">
        <v>218</v>
      </c>
      <c r="C93" s="10" t="s">
        <v>74</v>
      </c>
      <c r="D93" s="4" t="s">
        <v>966</v>
      </c>
    </row>
    <row r="94" spans="1:4" ht="30" customHeight="1" thickBot="1" x14ac:dyDescent="0.4">
      <c r="A94" s="14"/>
      <c r="B94" s="4" t="s">
        <v>235</v>
      </c>
      <c r="C94" s="10" t="s">
        <v>5</v>
      </c>
      <c r="D94" s="4" t="s">
        <v>236</v>
      </c>
    </row>
    <row r="95" spans="1:4" ht="30" customHeight="1" thickBot="1" x14ac:dyDescent="0.4">
      <c r="A95" s="14"/>
      <c r="B95" s="4" t="s">
        <v>554</v>
      </c>
      <c r="C95" s="10" t="s">
        <v>6</v>
      </c>
      <c r="D95" s="4" t="s">
        <v>881</v>
      </c>
    </row>
    <row r="96" spans="1:4" ht="30" customHeight="1" thickBot="1" x14ac:dyDescent="0.4">
      <c r="A96" s="14"/>
      <c r="B96" s="4" t="s">
        <v>232</v>
      </c>
      <c r="C96" s="10" t="s">
        <v>226</v>
      </c>
      <c r="D96" s="4" t="s">
        <v>882</v>
      </c>
    </row>
    <row r="97" spans="1:4" ht="30" customHeight="1" thickBot="1" x14ac:dyDescent="0.4">
      <c r="A97" s="14"/>
      <c r="B97" s="4" t="s">
        <v>555</v>
      </c>
      <c r="C97" s="10" t="s">
        <v>46</v>
      </c>
      <c r="D97" s="4" t="s">
        <v>556</v>
      </c>
    </row>
    <row r="98" spans="1:4" ht="30" customHeight="1" thickBot="1" x14ac:dyDescent="0.4">
      <c r="A98" s="14"/>
      <c r="B98" s="4" t="s">
        <v>557</v>
      </c>
      <c r="C98" s="10" t="s">
        <v>3</v>
      </c>
      <c r="D98" s="4" t="s">
        <v>497</v>
      </c>
    </row>
    <row r="99" spans="1:4" ht="30" customHeight="1" thickBot="1" x14ac:dyDescent="0.4">
      <c r="A99" s="14"/>
      <c r="B99" s="4" t="s">
        <v>241</v>
      </c>
      <c r="C99" s="10" t="s">
        <v>6</v>
      </c>
      <c r="D99" s="4" t="s">
        <v>879</v>
      </c>
    </row>
    <row r="100" spans="1:4" ht="30" customHeight="1" thickBot="1" x14ac:dyDescent="0.4">
      <c r="A100" s="14"/>
      <c r="B100" s="4" t="s">
        <v>558</v>
      </c>
      <c r="C100" s="10" t="s">
        <v>7</v>
      </c>
      <c r="D100" s="4" t="s">
        <v>108</v>
      </c>
    </row>
    <row r="101" spans="1:4" ht="30" customHeight="1" thickBot="1" x14ac:dyDescent="0.4">
      <c r="A101" s="14"/>
      <c r="B101" s="4" t="s">
        <v>559</v>
      </c>
      <c r="C101" s="10" t="s">
        <v>4</v>
      </c>
      <c r="D101" s="4" t="s">
        <v>326</v>
      </c>
    </row>
    <row r="102" spans="1:4" ht="30" customHeight="1" thickBot="1" x14ac:dyDescent="0.4">
      <c r="A102" s="14"/>
      <c r="B102" s="4" t="s">
        <v>560</v>
      </c>
      <c r="C102" s="10" t="s">
        <v>561</v>
      </c>
      <c r="D102" s="4" t="s">
        <v>562</v>
      </c>
    </row>
    <row r="103" spans="1:4" ht="30" customHeight="1" thickBot="1" x14ac:dyDescent="0.4">
      <c r="A103" s="14"/>
      <c r="B103" s="4" t="s">
        <v>219</v>
      </c>
      <c r="C103" s="10" t="s">
        <v>3</v>
      </c>
      <c r="D103" s="4" t="s">
        <v>497</v>
      </c>
    </row>
    <row r="104" spans="1:4" ht="30" customHeight="1" thickBot="1" x14ac:dyDescent="0.4">
      <c r="A104" s="14"/>
      <c r="B104" s="4" t="s">
        <v>563</v>
      </c>
      <c r="C104" s="10" t="s">
        <v>14</v>
      </c>
      <c r="D104" s="4" t="s">
        <v>49</v>
      </c>
    </row>
    <row r="105" spans="1:4" ht="30" customHeight="1" thickBot="1" x14ac:dyDescent="0.4">
      <c r="A105" s="14"/>
      <c r="B105" s="4" t="s">
        <v>221</v>
      </c>
      <c r="C105" s="10" t="s">
        <v>46</v>
      </c>
      <c r="D105" s="4" t="s">
        <v>222</v>
      </c>
    </row>
    <row r="106" spans="1:4" ht="30" customHeight="1" thickBot="1" x14ac:dyDescent="0.4">
      <c r="A106" s="14"/>
      <c r="B106" s="4" t="s">
        <v>229</v>
      </c>
      <c r="C106" s="10" t="s">
        <v>230</v>
      </c>
      <c r="D106" s="4" t="s">
        <v>231</v>
      </c>
    </row>
    <row r="107" spans="1:4" ht="30" customHeight="1" thickBot="1" x14ac:dyDescent="0.4">
      <c r="A107" s="14"/>
      <c r="B107" s="4" t="s">
        <v>564</v>
      </c>
      <c r="C107" s="10" t="s">
        <v>46</v>
      </c>
      <c r="D107" s="4" t="s">
        <v>565</v>
      </c>
    </row>
    <row r="108" spans="1:4" ht="30" customHeight="1" thickBot="1" x14ac:dyDescent="0.4">
      <c r="A108" s="14"/>
      <c r="B108" s="4" t="s">
        <v>227</v>
      </c>
      <c r="C108" s="10" t="s">
        <v>4</v>
      </c>
      <c r="D108" s="4" t="s">
        <v>217</v>
      </c>
    </row>
    <row r="109" spans="1:4" ht="30" customHeight="1" thickBot="1" x14ac:dyDescent="0.4">
      <c r="A109" s="14"/>
      <c r="B109" s="4" t="s">
        <v>224</v>
      </c>
      <c r="C109" s="10" t="s">
        <v>5</v>
      </c>
      <c r="D109" s="4" t="s">
        <v>17</v>
      </c>
    </row>
    <row r="110" spans="1:4" ht="30" customHeight="1" thickBot="1" x14ac:dyDescent="0.4">
      <c r="A110" s="14"/>
      <c r="B110" s="4" t="s">
        <v>498</v>
      </c>
      <c r="C110" s="10" t="s">
        <v>6</v>
      </c>
      <c r="D110" s="4" t="s">
        <v>967</v>
      </c>
    </row>
    <row r="111" spans="1:4" ht="30" customHeight="1" thickBot="1" x14ac:dyDescent="0.4">
      <c r="A111" s="14"/>
      <c r="B111" s="4" t="s">
        <v>566</v>
      </c>
      <c r="C111" s="10" t="s">
        <v>4</v>
      </c>
      <c r="D111" s="4" t="s">
        <v>567</v>
      </c>
    </row>
    <row r="112" spans="1:4" ht="30" customHeight="1" thickBot="1" x14ac:dyDescent="0.4">
      <c r="A112" s="14"/>
      <c r="B112" s="4" t="s">
        <v>568</v>
      </c>
      <c r="C112" s="10" t="s">
        <v>5</v>
      </c>
      <c r="D112" s="4" t="s">
        <v>312</v>
      </c>
    </row>
    <row r="113" spans="1:4" ht="30" customHeight="1" thickBot="1" x14ac:dyDescent="0.4">
      <c r="A113" s="14"/>
      <c r="B113" s="4" t="s">
        <v>233</v>
      </c>
      <c r="C113" s="10" t="s">
        <v>7</v>
      </c>
      <c r="D113" s="4" t="s">
        <v>234</v>
      </c>
    </row>
    <row r="114" spans="1:4" ht="30" customHeight="1" thickBot="1" x14ac:dyDescent="0.4">
      <c r="A114" s="14"/>
      <c r="B114" s="4" t="s">
        <v>237</v>
      </c>
      <c r="C114" s="10" t="s">
        <v>14</v>
      </c>
      <c r="D114" s="4" t="s">
        <v>238</v>
      </c>
    </row>
    <row r="115" spans="1:4" ht="30" customHeight="1" thickBot="1" x14ac:dyDescent="0.4">
      <c r="A115" s="14"/>
      <c r="B115" s="4" t="s">
        <v>228</v>
      </c>
      <c r="C115" s="10" t="s">
        <v>4</v>
      </c>
      <c r="D115" s="4" t="s">
        <v>217</v>
      </c>
    </row>
    <row r="116" spans="1:4" ht="30" customHeight="1" thickBot="1" x14ac:dyDescent="0.4">
      <c r="A116" s="14"/>
      <c r="B116" s="4" t="s">
        <v>225</v>
      </c>
      <c r="C116" s="10" t="s">
        <v>226</v>
      </c>
      <c r="D116" s="4" t="s">
        <v>243</v>
      </c>
    </row>
    <row r="117" spans="1:4" ht="30" customHeight="1" thickBot="1" x14ac:dyDescent="0.4">
      <c r="A117" s="14"/>
      <c r="B117" s="4" t="s">
        <v>239</v>
      </c>
      <c r="C117" s="10" t="s">
        <v>5</v>
      </c>
      <c r="D117" s="4" t="s">
        <v>240</v>
      </c>
    </row>
    <row r="118" spans="1:4" ht="30" customHeight="1" thickBot="1" x14ac:dyDescent="0.4">
      <c r="A118" s="25"/>
      <c r="B118" s="4" t="s">
        <v>569</v>
      </c>
      <c r="C118" s="10" t="s">
        <v>478</v>
      </c>
      <c r="D118" s="4" t="s">
        <v>570</v>
      </c>
    </row>
    <row r="119" spans="1:4" ht="30" customHeight="1" thickBot="1" x14ac:dyDescent="0.4">
      <c r="A119" s="5" t="s">
        <v>981</v>
      </c>
      <c r="B119" s="6" t="s">
        <v>571</v>
      </c>
      <c r="C119" s="7" t="s">
        <v>5</v>
      </c>
      <c r="D119" s="6" t="s">
        <v>127</v>
      </c>
    </row>
    <row r="120" spans="1:4" ht="30" customHeight="1" thickBot="1" x14ac:dyDescent="0.4">
      <c r="A120" s="26"/>
      <c r="B120" s="9" t="s">
        <v>572</v>
      </c>
      <c r="C120" s="11" t="s">
        <v>11</v>
      </c>
      <c r="D120" s="20" t="s">
        <v>28</v>
      </c>
    </row>
    <row r="121" spans="1:4" ht="30" customHeight="1" thickBot="1" x14ac:dyDescent="0.4">
      <c r="A121" s="27"/>
      <c r="B121" s="4" t="s">
        <v>574</v>
      </c>
      <c r="C121" s="10" t="s">
        <v>177</v>
      </c>
      <c r="D121" s="4" t="s">
        <v>271</v>
      </c>
    </row>
    <row r="122" spans="1:4" ht="30" customHeight="1" thickBot="1" x14ac:dyDescent="0.4">
      <c r="A122" s="27"/>
      <c r="B122" s="4" t="s">
        <v>936</v>
      </c>
      <c r="C122" s="10" t="s">
        <v>5</v>
      </c>
      <c r="D122" s="4" t="s">
        <v>937</v>
      </c>
    </row>
    <row r="123" spans="1:4" ht="30" customHeight="1" thickBot="1" x14ac:dyDescent="0.4">
      <c r="A123" s="27"/>
      <c r="B123" s="4" t="s">
        <v>575</v>
      </c>
      <c r="C123" s="10" t="s">
        <v>6</v>
      </c>
      <c r="D123" s="4" t="s">
        <v>974</v>
      </c>
    </row>
    <row r="124" spans="1:4" ht="30" customHeight="1" thickBot="1" x14ac:dyDescent="0.4">
      <c r="A124" s="27"/>
      <c r="B124" s="4" t="s">
        <v>251</v>
      </c>
      <c r="C124" s="10" t="s">
        <v>123</v>
      </c>
      <c r="D124" s="4" t="s">
        <v>124</v>
      </c>
    </row>
    <row r="125" spans="1:4" ht="30" customHeight="1" thickBot="1" x14ac:dyDescent="0.4">
      <c r="A125" s="27"/>
      <c r="B125" s="4" t="s">
        <v>250</v>
      </c>
      <c r="C125" s="10" t="s">
        <v>5</v>
      </c>
      <c r="D125" s="4" t="s">
        <v>220</v>
      </c>
    </row>
    <row r="126" spans="1:4" ht="30" customHeight="1" thickBot="1" x14ac:dyDescent="0.4">
      <c r="A126" s="27"/>
      <c r="B126" s="4" t="s">
        <v>934</v>
      </c>
      <c r="C126" s="10" t="s">
        <v>6</v>
      </c>
      <c r="D126" s="4" t="s">
        <v>935</v>
      </c>
    </row>
    <row r="127" spans="1:4" ht="30" customHeight="1" thickBot="1" x14ac:dyDescent="0.4">
      <c r="A127" s="27"/>
      <c r="B127" s="4" t="s">
        <v>576</v>
      </c>
      <c r="C127" s="10" t="s">
        <v>4</v>
      </c>
      <c r="D127" s="4" t="s">
        <v>257</v>
      </c>
    </row>
    <row r="128" spans="1:4" ht="30" customHeight="1" thickBot="1" x14ac:dyDescent="0.4">
      <c r="A128" s="27"/>
      <c r="B128" s="4" t="s">
        <v>918</v>
      </c>
      <c r="C128" s="10" t="s">
        <v>69</v>
      </c>
      <c r="D128" s="4" t="s">
        <v>410</v>
      </c>
    </row>
    <row r="129" spans="1:4" ht="30" customHeight="1" thickBot="1" x14ac:dyDescent="0.4">
      <c r="A129" s="27"/>
      <c r="B129" s="4" t="s">
        <v>244</v>
      </c>
      <c r="C129" s="10" t="s">
        <v>7</v>
      </c>
      <c r="D129" s="4" t="s">
        <v>245</v>
      </c>
    </row>
    <row r="130" spans="1:4" ht="30" customHeight="1" thickBot="1" x14ac:dyDescent="0.4">
      <c r="A130" s="27"/>
      <c r="B130" s="4" t="s">
        <v>577</v>
      </c>
      <c r="C130" s="10" t="s">
        <v>3</v>
      </c>
      <c r="D130" s="4" t="s">
        <v>372</v>
      </c>
    </row>
    <row r="131" spans="1:4" ht="30" customHeight="1" thickBot="1" x14ac:dyDescent="0.4">
      <c r="A131" s="27"/>
      <c r="B131" s="4" t="s">
        <v>578</v>
      </c>
      <c r="C131" s="10" t="s">
        <v>12</v>
      </c>
      <c r="D131" s="4" t="s">
        <v>579</v>
      </c>
    </row>
    <row r="132" spans="1:4" ht="30" customHeight="1" thickBot="1" x14ac:dyDescent="0.4">
      <c r="A132" s="27"/>
      <c r="B132" s="4" t="s">
        <v>246</v>
      </c>
      <c r="C132" s="10" t="s">
        <v>5</v>
      </c>
      <c r="D132" s="4" t="s">
        <v>188</v>
      </c>
    </row>
    <row r="133" spans="1:4" ht="30" customHeight="1" thickBot="1" x14ac:dyDescent="0.4">
      <c r="A133" s="27"/>
      <c r="B133" s="4" t="s">
        <v>580</v>
      </c>
      <c r="C133" s="10" t="s">
        <v>14</v>
      </c>
      <c r="D133" s="4" t="s">
        <v>581</v>
      </c>
    </row>
    <row r="134" spans="1:4" ht="30" customHeight="1" thickBot="1" x14ac:dyDescent="0.4">
      <c r="A134" s="27"/>
      <c r="B134" s="4" t="s">
        <v>253</v>
      </c>
      <c r="C134" s="10" t="s">
        <v>3</v>
      </c>
      <c r="D134" s="4" t="s">
        <v>508</v>
      </c>
    </row>
    <row r="135" spans="1:4" ht="30" customHeight="1" thickBot="1" x14ac:dyDescent="0.4">
      <c r="A135" s="27"/>
      <c r="B135" s="4" t="s">
        <v>919</v>
      </c>
      <c r="C135" s="10" t="s">
        <v>6</v>
      </c>
      <c r="D135" s="4" t="s">
        <v>920</v>
      </c>
    </row>
    <row r="136" spans="1:4" ht="30" customHeight="1" thickBot="1" x14ac:dyDescent="0.4">
      <c r="A136" s="27"/>
      <c r="B136" s="4" t="s">
        <v>917</v>
      </c>
      <c r="C136" s="10" t="s">
        <v>4</v>
      </c>
      <c r="D136" s="4" t="s">
        <v>975</v>
      </c>
    </row>
    <row r="137" spans="1:4" ht="30" customHeight="1" thickBot="1" x14ac:dyDescent="0.4">
      <c r="A137" s="27"/>
      <c r="B137" s="4" t="s">
        <v>932</v>
      </c>
      <c r="C137" s="10" t="s">
        <v>5</v>
      </c>
      <c r="D137" s="4" t="s">
        <v>933</v>
      </c>
    </row>
    <row r="138" spans="1:4" ht="30" customHeight="1" thickBot="1" x14ac:dyDescent="0.4">
      <c r="A138" s="27"/>
      <c r="B138" s="4" t="s">
        <v>911</v>
      </c>
      <c r="C138" s="10" t="s">
        <v>13</v>
      </c>
      <c r="D138" s="4" t="s">
        <v>129</v>
      </c>
    </row>
    <row r="139" spans="1:4" ht="30" customHeight="1" thickBot="1" x14ac:dyDescent="0.4">
      <c r="A139" s="27"/>
      <c r="B139" s="4" t="s">
        <v>249</v>
      </c>
      <c r="C139" s="10" t="s">
        <v>4</v>
      </c>
      <c r="D139" s="4" t="s">
        <v>521</v>
      </c>
    </row>
    <row r="140" spans="1:4" ht="30" customHeight="1" thickBot="1" x14ac:dyDescent="0.4">
      <c r="A140" s="27"/>
      <c r="B140" s="4" t="s">
        <v>254</v>
      </c>
      <c r="C140" s="10" t="s">
        <v>6</v>
      </c>
      <c r="D140" s="4" t="s">
        <v>255</v>
      </c>
    </row>
    <row r="141" spans="1:4" ht="30" customHeight="1" thickBot="1" x14ac:dyDescent="0.4">
      <c r="A141" s="27"/>
      <c r="B141" s="4" t="s">
        <v>256</v>
      </c>
      <c r="C141" s="10" t="s">
        <v>5</v>
      </c>
      <c r="D141" s="4" t="s">
        <v>15</v>
      </c>
    </row>
    <row r="142" spans="1:4" ht="30" customHeight="1" thickBot="1" x14ac:dyDescent="0.4">
      <c r="A142" s="27"/>
      <c r="B142" s="4" t="s">
        <v>247</v>
      </c>
      <c r="C142" s="10" t="s">
        <v>14</v>
      </c>
      <c r="D142" s="4" t="s">
        <v>248</v>
      </c>
    </row>
    <row r="143" spans="1:4" ht="30" customHeight="1" thickBot="1" x14ac:dyDescent="0.4">
      <c r="A143" s="27"/>
      <c r="B143" s="4" t="s">
        <v>582</v>
      </c>
      <c r="C143" s="10" t="s">
        <v>12</v>
      </c>
      <c r="D143" s="4" t="s">
        <v>30</v>
      </c>
    </row>
    <row r="144" spans="1:4" ht="30" customHeight="1" thickBot="1" x14ac:dyDescent="0.4">
      <c r="A144" s="12" t="s">
        <v>982</v>
      </c>
      <c r="B144" s="6" t="s">
        <v>583</v>
      </c>
      <c r="C144" s="7" t="s">
        <v>74</v>
      </c>
      <c r="D144" s="6" t="s">
        <v>231</v>
      </c>
    </row>
    <row r="145" spans="1:4" ht="30" customHeight="1" thickBot="1" x14ac:dyDescent="0.4">
      <c r="A145" s="26"/>
      <c r="B145" s="4" t="s">
        <v>584</v>
      </c>
      <c r="C145" s="10" t="s">
        <v>5</v>
      </c>
      <c r="D145" s="4" t="s">
        <v>585</v>
      </c>
    </row>
    <row r="146" spans="1:4" ht="30" customHeight="1" thickBot="1" x14ac:dyDescent="0.4">
      <c r="A146" s="27"/>
      <c r="B146" s="4" t="s">
        <v>264</v>
      </c>
      <c r="C146" s="4" t="s">
        <v>6</v>
      </c>
      <c r="D146" s="4" t="s">
        <v>25</v>
      </c>
    </row>
    <row r="147" spans="1:4" ht="30" customHeight="1" thickBot="1" x14ac:dyDescent="0.4">
      <c r="A147" s="27"/>
      <c r="B147" s="4" t="s">
        <v>258</v>
      </c>
      <c r="C147" s="4" t="s">
        <v>11</v>
      </c>
      <c r="D147" s="4" t="s">
        <v>259</v>
      </c>
    </row>
    <row r="148" spans="1:4" ht="30" customHeight="1" thickBot="1" x14ac:dyDescent="0.4">
      <c r="A148" s="27"/>
      <c r="B148" s="4" t="s">
        <v>586</v>
      </c>
      <c r="C148" s="4" t="s">
        <v>11</v>
      </c>
      <c r="D148" s="4" t="s">
        <v>953</v>
      </c>
    </row>
    <row r="149" spans="1:4" ht="30" customHeight="1" thickBot="1" x14ac:dyDescent="0.4">
      <c r="A149" s="27"/>
      <c r="B149" s="4" t="s">
        <v>261</v>
      </c>
      <c r="C149" s="4" t="s">
        <v>11</v>
      </c>
      <c r="D149" s="4" t="s">
        <v>262</v>
      </c>
    </row>
    <row r="150" spans="1:4" ht="30" customHeight="1" thickBot="1" x14ac:dyDescent="0.4">
      <c r="A150" s="27"/>
      <c r="B150" s="4" t="s">
        <v>587</v>
      </c>
      <c r="C150" s="4" t="s">
        <v>6</v>
      </c>
      <c r="D150" s="4" t="s">
        <v>954</v>
      </c>
    </row>
    <row r="151" spans="1:4" ht="30" customHeight="1" thickBot="1" x14ac:dyDescent="0.4">
      <c r="A151" s="27"/>
      <c r="B151" s="4" t="s">
        <v>588</v>
      </c>
      <c r="C151" s="4" t="s">
        <v>3</v>
      </c>
      <c r="D151" s="4" t="s">
        <v>955</v>
      </c>
    </row>
    <row r="152" spans="1:4" ht="30" customHeight="1" thickBot="1" x14ac:dyDescent="0.4">
      <c r="A152" s="27"/>
      <c r="B152" s="4" t="s">
        <v>263</v>
      </c>
      <c r="C152" s="4" t="s">
        <v>63</v>
      </c>
      <c r="D152" s="4" t="s">
        <v>956</v>
      </c>
    </row>
    <row r="153" spans="1:4" ht="30" customHeight="1" thickBot="1" x14ac:dyDescent="0.4">
      <c r="A153" s="27"/>
      <c r="B153" s="4" t="s">
        <v>260</v>
      </c>
      <c r="C153" s="4" t="s">
        <v>5</v>
      </c>
      <c r="D153" s="4" t="s">
        <v>27</v>
      </c>
    </row>
    <row r="154" spans="1:4" ht="30" customHeight="1" thickBot="1" x14ac:dyDescent="0.4">
      <c r="A154" s="27"/>
      <c r="B154" s="4" t="s">
        <v>265</v>
      </c>
      <c r="C154" s="4" t="s">
        <v>4</v>
      </c>
      <c r="D154" s="4" t="s">
        <v>957</v>
      </c>
    </row>
    <row r="155" spans="1:4" ht="30" customHeight="1" thickBot="1" x14ac:dyDescent="0.4">
      <c r="A155" s="27"/>
      <c r="B155" s="4" t="s">
        <v>589</v>
      </c>
      <c r="C155" s="4" t="s">
        <v>406</v>
      </c>
      <c r="D155" s="4" t="s">
        <v>873</v>
      </c>
    </row>
    <row r="156" spans="1:4" ht="30" customHeight="1" thickBot="1" x14ac:dyDescent="0.4">
      <c r="A156" s="12" t="s">
        <v>983</v>
      </c>
      <c r="B156" s="6" t="s">
        <v>590</v>
      </c>
      <c r="C156" s="7" t="s">
        <v>5</v>
      </c>
      <c r="D156" s="6" t="s">
        <v>236</v>
      </c>
    </row>
    <row r="157" spans="1:4" ht="30" customHeight="1" thickBot="1" x14ac:dyDescent="0.4">
      <c r="A157" s="15"/>
      <c r="B157" s="20" t="s">
        <v>591</v>
      </c>
      <c r="C157" s="9" t="s">
        <v>5</v>
      </c>
      <c r="D157" s="9" t="s">
        <v>273</v>
      </c>
    </row>
    <row r="158" spans="1:4" ht="30" customHeight="1" thickBot="1" x14ac:dyDescent="0.4">
      <c r="A158" s="14"/>
      <c r="B158" s="4" t="s">
        <v>592</v>
      </c>
      <c r="C158" s="4" t="s">
        <v>7</v>
      </c>
      <c r="D158" s="4" t="s">
        <v>370</v>
      </c>
    </row>
    <row r="159" spans="1:4" ht="30" customHeight="1" thickBot="1" x14ac:dyDescent="0.4">
      <c r="A159" s="14"/>
      <c r="B159" s="4" t="s">
        <v>593</v>
      </c>
      <c r="C159" s="4" t="s">
        <v>47</v>
      </c>
      <c r="D159" s="4" t="s">
        <v>252</v>
      </c>
    </row>
    <row r="160" spans="1:4" ht="30" customHeight="1" thickBot="1" x14ac:dyDescent="0.4">
      <c r="A160" s="14"/>
      <c r="B160" s="4" t="s">
        <v>594</v>
      </c>
      <c r="C160" s="4" t="s">
        <v>3</v>
      </c>
      <c r="D160" s="4" t="s">
        <v>372</v>
      </c>
    </row>
    <row r="161" spans="1:4" ht="30" customHeight="1" thickBot="1" x14ac:dyDescent="0.4">
      <c r="A161" s="14"/>
      <c r="B161" s="4" t="s">
        <v>595</v>
      </c>
      <c r="C161" s="4" t="s">
        <v>79</v>
      </c>
      <c r="D161" s="4" t="s">
        <v>485</v>
      </c>
    </row>
    <row r="162" spans="1:4" ht="30" customHeight="1" thickBot="1" x14ac:dyDescent="0.4">
      <c r="A162" s="14"/>
      <c r="B162" s="4" t="s">
        <v>266</v>
      </c>
      <c r="C162" s="4" t="s">
        <v>11</v>
      </c>
      <c r="D162" s="4" t="s">
        <v>267</v>
      </c>
    </row>
    <row r="163" spans="1:4" ht="30" customHeight="1" thickBot="1" x14ac:dyDescent="0.4">
      <c r="A163" s="14"/>
      <c r="B163" s="4" t="s">
        <v>471</v>
      </c>
      <c r="C163" s="4" t="s">
        <v>6</v>
      </c>
      <c r="D163" s="4" t="s">
        <v>883</v>
      </c>
    </row>
    <row r="164" spans="1:4" ht="30" customHeight="1" thickBot="1" x14ac:dyDescent="0.4">
      <c r="A164" s="14"/>
      <c r="B164" s="4" t="s">
        <v>596</v>
      </c>
      <c r="C164" s="4" t="s">
        <v>9</v>
      </c>
      <c r="D164" s="4" t="s">
        <v>332</v>
      </c>
    </row>
    <row r="165" spans="1:4" ht="30" customHeight="1" thickBot="1" x14ac:dyDescent="0.4">
      <c r="A165" s="14"/>
      <c r="B165" s="4" t="s">
        <v>272</v>
      </c>
      <c r="C165" s="4" t="s">
        <v>46</v>
      </c>
      <c r="D165" s="4" t="s">
        <v>484</v>
      </c>
    </row>
    <row r="166" spans="1:4" ht="30" customHeight="1" thickBot="1" x14ac:dyDescent="0.4">
      <c r="A166" s="14"/>
      <c r="B166" s="4" t="s">
        <v>597</v>
      </c>
      <c r="C166" s="4" t="s">
        <v>3</v>
      </c>
      <c r="D166" s="4" t="s">
        <v>598</v>
      </c>
    </row>
    <row r="167" spans="1:4" ht="30" customHeight="1" thickBot="1" x14ac:dyDescent="0.4">
      <c r="A167" s="14"/>
      <c r="B167" s="4" t="s">
        <v>599</v>
      </c>
      <c r="C167" s="4" t="s">
        <v>6</v>
      </c>
      <c r="D167" s="4" t="s">
        <v>883</v>
      </c>
    </row>
    <row r="168" spans="1:4" ht="30" customHeight="1" thickBot="1" x14ac:dyDescent="0.4">
      <c r="A168" s="14"/>
      <c r="B168" s="4" t="s">
        <v>270</v>
      </c>
      <c r="C168" s="4" t="s">
        <v>6</v>
      </c>
      <c r="D168" s="4" t="s">
        <v>125</v>
      </c>
    </row>
    <row r="169" spans="1:4" ht="30" customHeight="1" thickBot="1" x14ac:dyDescent="0.4">
      <c r="A169" s="14"/>
      <c r="B169" s="4" t="s">
        <v>600</v>
      </c>
      <c r="C169" s="4" t="s">
        <v>13</v>
      </c>
      <c r="D169" s="4" t="s">
        <v>437</v>
      </c>
    </row>
    <row r="170" spans="1:4" ht="30" customHeight="1" thickBot="1" x14ac:dyDescent="0.4">
      <c r="A170" s="14"/>
      <c r="B170" s="4" t="s">
        <v>269</v>
      </c>
      <c r="C170" s="4" t="s">
        <v>5</v>
      </c>
      <c r="D170" s="4" t="s">
        <v>10</v>
      </c>
    </row>
    <row r="171" spans="1:4" ht="30" customHeight="1" thickBot="1" x14ac:dyDescent="0.4">
      <c r="A171" s="14"/>
      <c r="B171" s="4" t="s">
        <v>601</v>
      </c>
      <c r="C171" s="4" t="s">
        <v>51</v>
      </c>
      <c r="D171" s="4" t="s">
        <v>146</v>
      </c>
    </row>
    <row r="172" spans="1:4" ht="30" customHeight="1" thickBot="1" x14ac:dyDescent="0.4">
      <c r="A172" s="14"/>
      <c r="B172" s="4" t="s">
        <v>268</v>
      </c>
      <c r="C172" s="4" t="s">
        <v>63</v>
      </c>
      <c r="D172" s="4" t="s">
        <v>186</v>
      </c>
    </row>
    <row r="173" spans="1:4" ht="30" customHeight="1" thickBot="1" x14ac:dyDescent="0.4">
      <c r="A173" s="14"/>
      <c r="B173" s="4" t="s">
        <v>602</v>
      </c>
      <c r="C173" s="4" t="s">
        <v>6</v>
      </c>
      <c r="D173" s="4" t="s">
        <v>603</v>
      </c>
    </row>
    <row r="174" spans="1:4" ht="30" customHeight="1" thickBot="1" x14ac:dyDescent="0.4">
      <c r="A174" s="14"/>
      <c r="B174" s="4" t="s">
        <v>604</v>
      </c>
      <c r="C174" s="4" t="s">
        <v>6</v>
      </c>
      <c r="D174" s="4" t="s">
        <v>883</v>
      </c>
    </row>
    <row r="175" spans="1:4" ht="30" customHeight="1" thickBot="1" x14ac:dyDescent="0.4">
      <c r="A175" s="14"/>
      <c r="B175" s="4" t="s">
        <v>605</v>
      </c>
      <c r="C175" s="4" t="s">
        <v>3</v>
      </c>
      <c r="D175" s="4" t="s">
        <v>606</v>
      </c>
    </row>
    <row r="176" spans="1:4" ht="30" customHeight="1" thickBot="1" x14ac:dyDescent="0.4">
      <c r="A176" s="14"/>
      <c r="B176" s="4" t="s">
        <v>607</v>
      </c>
      <c r="C176" s="4" t="s">
        <v>3</v>
      </c>
      <c r="D176" s="4" t="s">
        <v>884</v>
      </c>
    </row>
    <row r="177" spans="1:4" ht="30" customHeight="1" thickBot="1" x14ac:dyDescent="0.4">
      <c r="A177" s="14"/>
      <c r="B177" s="4" t="s">
        <v>608</v>
      </c>
      <c r="C177" s="4" t="s">
        <v>149</v>
      </c>
      <c r="D177" s="4" t="s">
        <v>958</v>
      </c>
    </row>
    <row r="178" spans="1:4" ht="30" customHeight="1" thickBot="1" x14ac:dyDescent="0.4">
      <c r="A178" s="14"/>
      <c r="B178" s="4" t="s">
        <v>609</v>
      </c>
      <c r="C178" s="4" t="s">
        <v>7</v>
      </c>
      <c r="D178" s="4" t="s">
        <v>885</v>
      </c>
    </row>
    <row r="179" spans="1:4" ht="30" customHeight="1" thickBot="1" x14ac:dyDescent="0.4">
      <c r="A179" s="14"/>
      <c r="B179" s="4" t="s">
        <v>274</v>
      </c>
      <c r="C179" s="4" t="s">
        <v>79</v>
      </c>
      <c r="D179" s="4" t="s">
        <v>485</v>
      </c>
    </row>
    <row r="180" spans="1:4" ht="30" customHeight="1" thickBot="1" x14ac:dyDescent="0.4">
      <c r="A180" s="16" t="s">
        <v>984</v>
      </c>
      <c r="B180" s="6" t="s">
        <v>355</v>
      </c>
      <c r="C180" s="7" t="s">
        <v>5</v>
      </c>
      <c r="D180" s="6" t="s">
        <v>24</v>
      </c>
    </row>
    <row r="181" spans="1:4" ht="30" customHeight="1" thickBot="1" x14ac:dyDescent="0.4">
      <c r="A181" s="15"/>
      <c r="B181" s="20" t="s">
        <v>472</v>
      </c>
      <c r="C181" s="9" t="s">
        <v>13</v>
      </c>
      <c r="D181" s="9" t="s">
        <v>486</v>
      </c>
    </row>
    <row r="182" spans="1:4" ht="30" customHeight="1" thickBot="1" x14ac:dyDescent="0.4">
      <c r="A182" s="15"/>
      <c r="B182" s="23" t="s">
        <v>610</v>
      </c>
      <c r="C182" s="4" t="s">
        <v>5</v>
      </c>
      <c r="D182" s="4" t="s">
        <v>27</v>
      </c>
    </row>
    <row r="183" spans="1:4" ht="30" customHeight="1" thickBot="1" x14ac:dyDescent="0.4">
      <c r="A183" s="14"/>
      <c r="B183" s="4" t="s">
        <v>344</v>
      </c>
      <c r="C183" s="4" t="s">
        <v>5</v>
      </c>
      <c r="D183" s="4" t="s">
        <v>345</v>
      </c>
    </row>
    <row r="184" spans="1:4" ht="30" customHeight="1" thickBot="1" x14ac:dyDescent="0.4">
      <c r="A184" s="14"/>
      <c r="B184" s="4" t="s">
        <v>341</v>
      </c>
      <c r="C184" s="4" t="s">
        <v>6</v>
      </c>
      <c r="D184" s="4" t="s">
        <v>487</v>
      </c>
    </row>
    <row r="185" spans="1:4" ht="30" customHeight="1" thickBot="1" x14ac:dyDescent="0.4">
      <c r="A185" s="14"/>
      <c r="B185" s="4" t="s">
        <v>352</v>
      </c>
      <c r="C185" s="4" t="s">
        <v>4</v>
      </c>
      <c r="D185" s="4" t="s">
        <v>19</v>
      </c>
    </row>
    <row r="186" spans="1:4" ht="30" customHeight="1" thickBot="1" x14ac:dyDescent="0.4">
      <c r="A186" s="14"/>
      <c r="B186" s="4" t="s">
        <v>611</v>
      </c>
      <c r="C186" s="4" t="s">
        <v>11</v>
      </c>
      <c r="D186" s="4" t="s">
        <v>262</v>
      </c>
    </row>
    <row r="187" spans="1:4" ht="30" customHeight="1" thickBot="1" x14ac:dyDescent="0.4">
      <c r="A187" s="14"/>
      <c r="B187" s="4" t="s">
        <v>346</v>
      </c>
      <c r="C187" s="4" t="s">
        <v>4</v>
      </c>
      <c r="D187" s="4" t="s">
        <v>959</v>
      </c>
    </row>
    <row r="188" spans="1:4" ht="30" customHeight="1" thickBot="1" x14ac:dyDescent="0.4">
      <c r="A188" s="14"/>
      <c r="B188" s="4" t="s">
        <v>938</v>
      </c>
      <c r="C188" s="4" t="s">
        <v>4</v>
      </c>
      <c r="D188" s="4" t="s">
        <v>950</v>
      </c>
    </row>
    <row r="189" spans="1:4" ht="30" customHeight="1" thickBot="1" x14ac:dyDescent="0.4">
      <c r="A189" s="14"/>
      <c r="B189" s="4" t="s">
        <v>348</v>
      </c>
      <c r="C189" s="4" t="s">
        <v>6</v>
      </c>
      <c r="D189" s="4" t="s">
        <v>870</v>
      </c>
    </row>
    <row r="190" spans="1:4" ht="30" customHeight="1" thickBot="1" x14ac:dyDescent="0.4">
      <c r="A190" s="14"/>
      <c r="B190" s="4" t="s">
        <v>350</v>
      </c>
      <c r="C190" s="4" t="s">
        <v>5</v>
      </c>
      <c r="D190" s="4" t="s">
        <v>351</v>
      </c>
    </row>
    <row r="191" spans="1:4" ht="30" customHeight="1" thickBot="1" x14ac:dyDescent="0.4">
      <c r="A191" s="14"/>
      <c r="B191" s="4" t="s">
        <v>349</v>
      </c>
      <c r="C191" s="4" t="s">
        <v>6</v>
      </c>
      <c r="D191" s="4" t="s">
        <v>870</v>
      </c>
    </row>
    <row r="192" spans="1:4" ht="30" customHeight="1" thickBot="1" x14ac:dyDescent="0.4">
      <c r="A192" s="14"/>
      <c r="B192" s="4" t="s">
        <v>353</v>
      </c>
      <c r="C192" s="4" t="s">
        <v>99</v>
      </c>
      <c r="D192" s="4" t="s">
        <v>488</v>
      </c>
    </row>
    <row r="193" spans="1:4" ht="30" customHeight="1" thickBot="1" x14ac:dyDescent="0.4">
      <c r="A193" s="14"/>
      <c r="B193" s="4" t="s">
        <v>612</v>
      </c>
      <c r="C193" s="4" t="s">
        <v>12</v>
      </c>
      <c r="D193" s="4" t="s">
        <v>613</v>
      </c>
    </row>
    <row r="194" spans="1:4" ht="30" customHeight="1" thickBot="1" x14ac:dyDescent="0.4">
      <c r="A194" s="14"/>
      <c r="B194" s="4" t="s">
        <v>339</v>
      </c>
      <c r="C194" s="4" t="s">
        <v>5</v>
      </c>
      <c r="D194" s="4" t="s">
        <v>325</v>
      </c>
    </row>
    <row r="195" spans="1:4" ht="30" customHeight="1" thickBot="1" x14ac:dyDescent="0.4">
      <c r="A195" s="14"/>
      <c r="B195" s="4" t="s">
        <v>614</v>
      </c>
      <c r="C195" s="4" t="s">
        <v>13</v>
      </c>
      <c r="D195" s="4" t="s">
        <v>615</v>
      </c>
    </row>
    <row r="196" spans="1:4" ht="30" customHeight="1" thickBot="1" x14ac:dyDescent="0.4">
      <c r="A196" s="14"/>
      <c r="B196" s="4" t="s">
        <v>343</v>
      </c>
      <c r="C196" s="4" t="s">
        <v>13</v>
      </c>
      <c r="D196" s="4" t="s">
        <v>354</v>
      </c>
    </row>
    <row r="197" spans="1:4" ht="30" customHeight="1" thickBot="1" x14ac:dyDescent="0.4">
      <c r="A197" s="14"/>
      <c r="B197" s="4" t="s">
        <v>617</v>
      </c>
      <c r="C197" s="4" t="s">
        <v>7</v>
      </c>
      <c r="D197" s="4" t="s">
        <v>108</v>
      </c>
    </row>
    <row r="198" spans="1:4" ht="30" customHeight="1" thickBot="1" x14ac:dyDescent="0.4">
      <c r="A198" s="14"/>
      <c r="B198" s="4" t="s">
        <v>616</v>
      </c>
      <c r="C198" s="4" t="s">
        <v>13</v>
      </c>
      <c r="D198" s="4" t="s">
        <v>886</v>
      </c>
    </row>
    <row r="199" spans="1:4" ht="30" customHeight="1" thickBot="1" x14ac:dyDescent="0.4">
      <c r="A199" s="14"/>
      <c r="B199" s="4" t="s">
        <v>340</v>
      </c>
      <c r="C199" s="4" t="s">
        <v>74</v>
      </c>
      <c r="D199" s="4" t="s">
        <v>231</v>
      </c>
    </row>
    <row r="200" spans="1:4" ht="30" customHeight="1" thickBot="1" x14ac:dyDescent="0.4">
      <c r="A200" s="14"/>
      <c r="B200" s="4" t="s">
        <v>347</v>
      </c>
      <c r="C200" s="4" t="s">
        <v>5</v>
      </c>
      <c r="D200" s="4" t="s">
        <v>24</v>
      </c>
    </row>
    <row r="201" spans="1:4" ht="30" customHeight="1" thickBot="1" x14ac:dyDescent="0.4">
      <c r="A201" s="14"/>
      <c r="B201" s="4" t="s">
        <v>342</v>
      </c>
      <c r="C201" s="4" t="s">
        <v>5</v>
      </c>
      <c r="D201" s="4" t="s">
        <v>93</v>
      </c>
    </row>
    <row r="202" spans="1:4" ht="30" customHeight="1" thickBot="1" x14ac:dyDescent="0.4">
      <c r="A202" s="12" t="s">
        <v>978</v>
      </c>
      <c r="B202" s="6" t="s">
        <v>356</v>
      </c>
      <c r="C202" s="7" t="s">
        <v>5</v>
      </c>
      <c r="D202" s="6" t="s">
        <v>27</v>
      </c>
    </row>
    <row r="203" spans="1:4" ht="30" customHeight="1" thickBot="1" x14ac:dyDescent="0.4">
      <c r="A203" s="26"/>
      <c r="B203" s="9" t="s">
        <v>371</v>
      </c>
      <c r="C203" s="11" t="s">
        <v>5</v>
      </c>
      <c r="D203" s="9" t="s">
        <v>357</v>
      </c>
    </row>
    <row r="204" spans="1:4" ht="30" customHeight="1" thickBot="1" x14ac:dyDescent="0.4">
      <c r="A204" s="27"/>
      <c r="B204" s="4" t="s">
        <v>629</v>
      </c>
      <c r="C204" s="4" t="s">
        <v>14</v>
      </c>
      <c r="D204" s="4" t="s">
        <v>630</v>
      </c>
    </row>
    <row r="205" spans="1:4" ht="30" customHeight="1" thickBot="1" x14ac:dyDescent="0.4">
      <c r="A205" s="27"/>
      <c r="B205" s="4" t="s">
        <v>618</v>
      </c>
      <c r="C205" s="4" t="s">
        <v>13</v>
      </c>
      <c r="D205" s="4" t="s">
        <v>437</v>
      </c>
    </row>
    <row r="206" spans="1:4" ht="30" customHeight="1" thickBot="1" x14ac:dyDescent="0.4">
      <c r="A206" s="27"/>
      <c r="B206" s="4" t="s">
        <v>619</v>
      </c>
      <c r="C206" s="4" t="s">
        <v>6</v>
      </c>
      <c r="D206" s="4" t="s">
        <v>620</v>
      </c>
    </row>
    <row r="207" spans="1:4" ht="30" customHeight="1" thickBot="1" x14ac:dyDescent="0.4">
      <c r="A207" s="27"/>
      <c r="B207" s="4" t="s">
        <v>358</v>
      </c>
      <c r="C207" s="4" t="s">
        <v>6</v>
      </c>
      <c r="D207" s="4" t="s">
        <v>359</v>
      </c>
    </row>
    <row r="208" spans="1:4" ht="30" customHeight="1" thickBot="1" x14ac:dyDescent="0.4">
      <c r="A208" s="27"/>
      <c r="B208" s="4" t="s">
        <v>367</v>
      </c>
      <c r="C208" s="4" t="s">
        <v>3</v>
      </c>
      <c r="D208" s="4" t="s">
        <v>492</v>
      </c>
    </row>
    <row r="209" spans="1:4" ht="30" customHeight="1" thickBot="1" x14ac:dyDescent="0.4">
      <c r="A209" s="27"/>
      <c r="B209" s="4" t="s">
        <v>361</v>
      </c>
      <c r="C209" s="4" t="s">
        <v>4</v>
      </c>
      <c r="D209" s="4" t="s">
        <v>369</v>
      </c>
    </row>
    <row r="210" spans="1:4" ht="30" customHeight="1" thickBot="1" x14ac:dyDescent="0.4">
      <c r="A210" s="27"/>
      <c r="B210" s="4" t="s">
        <v>368</v>
      </c>
      <c r="C210" s="4" t="s">
        <v>3</v>
      </c>
      <c r="D210" s="4" t="s">
        <v>493</v>
      </c>
    </row>
    <row r="211" spans="1:4" ht="30" customHeight="1" thickBot="1" x14ac:dyDescent="0.4">
      <c r="A211" s="27"/>
      <c r="B211" s="4" t="s">
        <v>360</v>
      </c>
      <c r="C211" s="4" t="s">
        <v>7</v>
      </c>
      <c r="D211" s="4" t="s">
        <v>370</v>
      </c>
    </row>
    <row r="212" spans="1:4" ht="30" customHeight="1" thickBot="1" x14ac:dyDescent="0.4">
      <c r="A212" s="27"/>
      <c r="B212" s="4" t="s">
        <v>621</v>
      </c>
      <c r="C212" s="4" t="s">
        <v>4</v>
      </c>
      <c r="D212" s="4" t="s">
        <v>622</v>
      </c>
    </row>
    <row r="213" spans="1:4" ht="30" customHeight="1" thickBot="1" x14ac:dyDescent="0.4">
      <c r="A213" s="27"/>
      <c r="B213" s="4" t="s">
        <v>623</v>
      </c>
      <c r="C213" s="4" t="s">
        <v>406</v>
      </c>
      <c r="D213" s="4" t="s">
        <v>628</v>
      </c>
    </row>
    <row r="214" spans="1:4" ht="30" customHeight="1" thickBot="1" x14ac:dyDescent="0.4">
      <c r="A214" s="27"/>
      <c r="B214" s="4" t="s">
        <v>624</v>
      </c>
      <c r="C214" s="4" t="s">
        <v>63</v>
      </c>
      <c r="D214" s="4" t="s">
        <v>887</v>
      </c>
    </row>
    <row r="215" spans="1:4" ht="30" customHeight="1" thickBot="1" x14ac:dyDescent="0.4">
      <c r="A215" s="27"/>
      <c r="B215" s="4" t="s">
        <v>625</v>
      </c>
      <c r="C215" s="4" t="s">
        <v>13</v>
      </c>
      <c r="D215" s="4" t="s">
        <v>129</v>
      </c>
    </row>
    <row r="216" spans="1:4" ht="30" customHeight="1" thickBot="1" x14ac:dyDescent="0.4">
      <c r="A216" s="27"/>
      <c r="B216" s="4" t="s">
        <v>363</v>
      </c>
      <c r="C216" s="4" t="s">
        <v>5</v>
      </c>
      <c r="D216" s="4" t="s">
        <v>27</v>
      </c>
    </row>
    <row r="217" spans="1:4" ht="30" customHeight="1" thickBot="1" x14ac:dyDescent="0.4">
      <c r="A217" s="27"/>
      <c r="B217" s="4" t="s">
        <v>626</v>
      </c>
      <c r="C217" s="4" t="s">
        <v>4</v>
      </c>
      <c r="D217" s="4" t="s">
        <v>101</v>
      </c>
    </row>
    <row r="218" spans="1:4" ht="30" customHeight="1" thickBot="1" x14ac:dyDescent="0.4">
      <c r="A218" s="27"/>
      <c r="B218" s="4" t="s">
        <v>366</v>
      </c>
      <c r="C218" s="4" t="s">
        <v>5</v>
      </c>
      <c r="D218" s="4" t="s">
        <v>20</v>
      </c>
    </row>
    <row r="219" spans="1:4" ht="30" customHeight="1" thickBot="1" x14ac:dyDescent="0.4">
      <c r="A219" s="27"/>
      <c r="B219" s="4" t="s">
        <v>362</v>
      </c>
      <c r="C219" s="4" t="s">
        <v>5</v>
      </c>
      <c r="D219" s="4" t="s">
        <v>10</v>
      </c>
    </row>
    <row r="220" spans="1:4" ht="30" customHeight="1" thickBot="1" x14ac:dyDescent="0.4">
      <c r="A220" s="27"/>
      <c r="B220" s="4" t="s">
        <v>631</v>
      </c>
      <c r="C220" s="4" t="s">
        <v>4</v>
      </c>
      <c r="D220" s="4" t="s">
        <v>632</v>
      </c>
    </row>
    <row r="221" spans="1:4" ht="30" customHeight="1" thickBot="1" x14ac:dyDescent="0.4">
      <c r="A221" s="27"/>
      <c r="B221" s="4" t="s">
        <v>364</v>
      </c>
      <c r="C221" s="4" t="s">
        <v>47</v>
      </c>
      <c r="D221" s="4" t="s">
        <v>365</v>
      </c>
    </row>
    <row r="222" spans="1:4" ht="30" customHeight="1" thickBot="1" x14ac:dyDescent="0.4">
      <c r="A222" s="27"/>
      <c r="B222" s="4" t="s">
        <v>627</v>
      </c>
      <c r="C222" s="4" t="s">
        <v>99</v>
      </c>
      <c r="D222" s="4" t="s">
        <v>488</v>
      </c>
    </row>
    <row r="223" spans="1:4" ht="30" customHeight="1" thickBot="1" x14ac:dyDescent="0.4">
      <c r="A223" s="12" t="s">
        <v>985</v>
      </c>
      <c r="B223" s="7" t="s">
        <v>465</v>
      </c>
      <c r="C223" s="7" t="s">
        <v>5</v>
      </c>
      <c r="D223" s="7" t="s">
        <v>503</v>
      </c>
    </row>
    <row r="224" spans="1:4" ht="30" customHeight="1" thickBot="1" x14ac:dyDescent="0.4">
      <c r="A224" s="26"/>
      <c r="B224" s="4" t="s">
        <v>380</v>
      </c>
      <c r="C224" s="4" t="s">
        <v>9</v>
      </c>
      <c r="D224" s="4" t="s">
        <v>277</v>
      </c>
    </row>
    <row r="225" spans="1:4" ht="30" customHeight="1" thickBot="1" x14ac:dyDescent="0.4">
      <c r="A225" s="27"/>
      <c r="B225" s="4" t="s">
        <v>386</v>
      </c>
      <c r="C225" s="4" t="s">
        <v>4</v>
      </c>
      <c r="D225" s="4" t="s">
        <v>19</v>
      </c>
    </row>
    <row r="226" spans="1:4" ht="30" customHeight="1" thickBot="1" x14ac:dyDescent="0.4">
      <c r="A226" s="27"/>
      <c r="B226" s="4" t="s">
        <v>633</v>
      </c>
      <c r="C226" s="4" t="s">
        <v>11</v>
      </c>
      <c r="D226" s="4" t="s">
        <v>194</v>
      </c>
    </row>
    <row r="227" spans="1:4" ht="30" customHeight="1" thickBot="1" x14ac:dyDescent="0.4">
      <c r="A227" s="27"/>
      <c r="B227" s="4" t="s">
        <v>387</v>
      </c>
      <c r="C227" s="4" t="s">
        <v>5</v>
      </c>
      <c r="D227" s="4" t="s">
        <v>503</v>
      </c>
    </row>
    <row r="228" spans="1:4" ht="30" customHeight="1" thickBot="1" x14ac:dyDescent="0.4">
      <c r="A228" s="27"/>
      <c r="B228" s="4" t="s">
        <v>378</v>
      </c>
      <c r="C228" s="4" t="s">
        <v>12</v>
      </c>
      <c r="D228" s="4" t="s">
        <v>30</v>
      </c>
    </row>
    <row r="229" spans="1:4" ht="30" customHeight="1" thickBot="1" x14ac:dyDescent="0.4">
      <c r="A229" s="27"/>
      <c r="B229" s="4" t="s">
        <v>383</v>
      </c>
      <c r="C229" s="4" t="s">
        <v>46</v>
      </c>
      <c r="D229" s="4" t="s">
        <v>384</v>
      </c>
    </row>
    <row r="230" spans="1:4" ht="30" customHeight="1" thickBot="1" x14ac:dyDescent="0.4">
      <c r="A230" s="27"/>
      <c r="B230" s="4" t="s">
        <v>634</v>
      </c>
      <c r="C230" s="4" t="s">
        <v>4</v>
      </c>
      <c r="D230" s="4" t="s">
        <v>369</v>
      </c>
    </row>
    <row r="231" spans="1:4" ht="30" customHeight="1" thickBot="1" x14ac:dyDescent="0.4">
      <c r="A231" s="27"/>
      <c r="B231" s="4" t="s">
        <v>373</v>
      </c>
      <c r="C231" s="4" t="s">
        <v>4</v>
      </c>
      <c r="D231" s="4" t="s">
        <v>374</v>
      </c>
    </row>
    <row r="232" spans="1:4" ht="30" customHeight="1" thickBot="1" x14ac:dyDescent="0.4">
      <c r="A232" s="27"/>
      <c r="B232" s="4" t="s">
        <v>635</v>
      </c>
      <c r="C232" s="4" t="s">
        <v>14</v>
      </c>
      <c r="D232" s="4" t="s">
        <v>637</v>
      </c>
    </row>
    <row r="233" spans="1:4" ht="30" customHeight="1" thickBot="1" x14ac:dyDescent="0.4">
      <c r="A233" s="27"/>
      <c r="B233" s="4" t="s">
        <v>636</v>
      </c>
      <c r="C233" s="4" t="s">
        <v>14</v>
      </c>
      <c r="D233" s="4" t="s">
        <v>638</v>
      </c>
    </row>
    <row r="234" spans="1:4" ht="30" customHeight="1" thickBot="1" x14ac:dyDescent="0.4">
      <c r="A234" s="27"/>
      <c r="B234" s="4" t="s">
        <v>375</v>
      </c>
      <c r="C234" s="4" t="s">
        <v>5</v>
      </c>
      <c r="D234" s="4" t="s">
        <v>318</v>
      </c>
    </row>
    <row r="235" spans="1:4" ht="30" customHeight="1" thickBot="1" x14ac:dyDescent="0.4">
      <c r="A235" s="27"/>
      <c r="B235" s="4" t="s">
        <v>376</v>
      </c>
      <c r="C235" s="4" t="s">
        <v>12</v>
      </c>
      <c r="D235" s="4" t="s">
        <v>319</v>
      </c>
    </row>
    <row r="236" spans="1:4" ht="30" customHeight="1" thickBot="1" x14ac:dyDescent="0.4">
      <c r="A236" s="27"/>
      <c r="B236" s="4" t="s">
        <v>392</v>
      </c>
      <c r="C236" s="4" t="s">
        <v>12</v>
      </c>
      <c r="D236" s="4" t="s">
        <v>393</v>
      </c>
    </row>
    <row r="237" spans="1:4" ht="30" customHeight="1" thickBot="1" x14ac:dyDescent="0.4">
      <c r="A237" s="27"/>
      <c r="B237" s="4" t="s">
        <v>390</v>
      </c>
      <c r="C237" s="4" t="s">
        <v>11</v>
      </c>
      <c r="D237" s="4" t="s">
        <v>391</v>
      </c>
    </row>
    <row r="238" spans="1:4" ht="30" customHeight="1" thickBot="1" x14ac:dyDescent="0.4">
      <c r="A238" s="27"/>
      <c r="B238" s="4" t="s">
        <v>382</v>
      </c>
      <c r="C238" s="4" t="s">
        <v>5</v>
      </c>
      <c r="D238" s="4" t="s">
        <v>17</v>
      </c>
    </row>
    <row r="239" spans="1:4" ht="30" customHeight="1" thickBot="1" x14ac:dyDescent="0.4">
      <c r="A239" s="27"/>
      <c r="B239" s="4" t="s">
        <v>385</v>
      </c>
      <c r="C239" s="4" t="s">
        <v>4</v>
      </c>
      <c r="D239" s="4" t="s">
        <v>888</v>
      </c>
    </row>
    <row r="240" spans="1:4" ht="30" customHeight="1" thickBot="1" x14ac:dyDescent="0.4">
      <c r="A240" s="27"/>
      <c r="B240" s="4" t="s">
        <v>379</v>
      </c>
      <c r="C240" s="4" t="s">
        <v>174</v>
      </c>
      <c r="D240" s="4" t="s">
        <v>504</v>
      </c>
    </row>
    <row r="241" spans="1:4" ht="30" customHeight="1" thickBot="1" x14ac:dyDescent="0.4">
      <c r="A241" s="27"/>
      <c r="B241" s="4" t="s">
        <v>639</v>
      </c>
      <c r="C241" s="4" t="s">
        <v>5</v>
      </c>
      <c r="D241" s="4" t="s">
        <v>503</v>
      </c>
    </row>
    <row r="242" spans="1:4" ht="30" customHeight="1" thickBot="1" x14ac:dyDescent="0.4">
      <c r="A242" s="27"/>
      <c r="B242" s="4" t="s">
        <v>388</v>
      </c>
      <c r="C242" s="4" t="s">
        <v>389</v>
      </c>
      <c r="D242" s="4" t="s">
        <v>872</v>
      </c>
    </row>
    <row r="243" spans="1:4" ht="30" customHeight="1" thickBot="1" x14ac:dyDescent="0.4">
      <c r="A243" s="27"/>
      <c r="B243" s="4" t="s">
        <v>641</v>
      </c>
      <c r="C243" s="4" t="s">
        <v>5</v>
      </c>
      <c r="D243" s="4" t="s">
        <v>312</v>
      </c>
    </row>
    <row r="244" spans="1:4" ht="30" customHeight="1" thickBot="1" x14ac:dyDescent="0.4">
      <c r="A244" s="27"/>
      <c r="B244" s="4" t="s">
        <v>640</v>
      </c>
      <c r="C244" s="4" t="s">
        <v>3</v>
      </c>
      <c r="D244" s="4" t="s">
        <v>381</v>
      </c>
    </row>
    <row r="245" spans="1:4" ht="30" customHeight="1" thickBot="1" x14ac:dyDescent="0.4">
      <c r="A245" s="12" t="s">
        <v>986</v>
      </c>
      <c r="B245" s="7" t="s">
        <v>642</v>
      </c>
      <c r="C245" s="7" t="s">
        <v>74</v>
      </c>
      <c r="D245" s="7" t="s">
        <v>968</v>
      </c>
    </row>
    <row r="246" spans="1:4" ht="30" customHeight="1" thickBot="1" x14ac:dyDescent="0.4">
      <c r="A246" s="30"/>
      <c r="B246" s="4" t="s">
        <v>94</v>
      </c>
      <c r="C246" s="10" t="s">
        <v>5</v>
      </c>
      <c r="D246" s="4" t="s">
        <v>73</v>
      </c>
    </row>
    <row r="247" spans="1:4" ht="30" customHeight="1" thickBot="1" x14ac:dyDescent="0.4">
      <c r="A247" s="30"/>
      <c r="B247" s="4" t="s">
        <v>643</v>
      </c>
      <c r="C247" s="10" t="s">
        <v>12</v>
      </c>
      <c r="D247" s="4" t="s">
        <v>644</v>
      </c>
    </row>
    <row r="248" spans="1:4" ht="30" customHeight="1" thickBot="1" x14ac:dyDescent="0.4">
      <c r="A248" s="30"/>
      <c r="B248" s="4" t="s">
        <v>95</v>
      </c>
      <c r="C248" s="10" t="s">
        <v>46</v>
      </c>
      <c r="D248" s="4" t="s">
        <v>96</v>
      </c>
    </row>
    <row r="249" spans="1:4" ht="30" customHeight="1" thickBot="1" x14ac:dyDescent="0.4">
      <c r="A249" s="30"/>
      <c r="B249" s="4" t="s">
        <v>92</v>
      </c>
      <c r="C249" s="10" t="s">
        <v>5</v>
      </c>
      <c r="D249" s="4" t="s">
        <v>93</v>
      </c>
    </row>
    <row r="250" spans="1:4" ht="30" customHeight="1" thickBot="1" x14ac:dyDescent="0.4">
      <c r="A250" s="30"/>
      <c r="B250" s="4" t="s">
        <v>645</v>
      </c>
      <c r="C250" s="10" t="s">
        <v>478</v>
      </c>
      <c r="D250" s="4" t="s">
        <v>479</v>
      </c>
    </row>
    <row r="251" spans="1:4" ht="30" customHeight="1" thickBot="1" x14ac:dyDescent="0.4">
      <c r="A251" s="30"/>
      <c r="B251" s="4" t="s">
        <v>88</v>
      </c>
      <c r="C251" s="4" t="s">
        <v>5</v>
      </c>
      <c r="D251" s="4" t="s">
        <v>17</v>
      </c>
    </row>
    <row r="252" spans="1:4" ht="30" customHeight="1" thickBot="1" x14ac:dyDescent="0.4">
      <c r="A252" s="30"/>
      <c r="B252" s="4" t="s">
        <v>91</v>
      </c>
      <c r="C252" s="4" t="s">
        <v>6</v>
      </c>
      <c r="D252" s="4" t="s">
        <v>125</v>
      </c>
    </row>
    <row r="253" spans="1:4" ht="30" customHeight="1" thickBot="1" x14ac:dyDescent="0.4">
      <c r="A253" s="30"/>
      <c r="B253" s="4" t="s">
        <v>86</v>
      </c>
      <c r="C253" s="4" t="s">
        <v>5</v>
      </c>
      <c r="D253" s="4" t="s">
        <v>87</v>
      </c>
    </row>
    <row r="254" spans="1:4" ht="30" customHeight="1" thickBot="1" x14ac:dyDescent="0.4">
      <c r="A254" s="30"/>
      <c r="B254" s="4" t="s">
        <v>85</v>
      </c>
      <c r="C254" s="4" t="s">
        <v>3</v>
      </c>
      <c r="D254" s="4" t="s">
        <v>969</v>
      </c>
    </row>
    <row r="255" spans="1:4" ht="30" customHeight="1" thickBot="1" x14ac:dyDescent="0.4">
      <c r="A255" s="30"/>
      <c r="B255" s="4" t="s">
        <v>646</v>
      </c>
      <c r="C255" s="4" t="s">
        <v>51</v>
      </c>
      <c r="D255" s="4" t="s">
        <v>52</v>
      </c>
    </row>
    <row r="256" spans="1:4" ht="30" customHeight="1" thickBot="1" x14ac:dyDescent="0.4">
      <c r="A256" s="30"/>
      <c r="B256" s="4" t="s">
        <v>647</v>
      </c>
      <c r="C256" s="4" t="s">
        <v>5</v>
      </c>
      <c r="D256" s="4" t="s">
        <v>648</v>
      </c>
    </row>
    <row r="257" spans="1:4" ht="30" customHeight="1" thickBot="1" x14ac:dyDescent="0.4">
      <c r="A257" s="12" t="s">
        <v>987</v>
      </c>
      <c r="B257" s="7" t="s">
        <v>98</v>
      </c>
      <c r="C257" s="7" t="s">
        <v>5</v>
      </c>
      <c r="D257" s="7" t="s">
        <v>767</v>
      </c>
    </row>
    <row r="258" spans="1:4" ht="30" customHeight="1" thickBot="1" x14ac:dyDescent="0.4">
      <c r="A258" s="30"/>
      <c r="B258" s="4" t="s">
        <v>115</v>
      </c>
      <c r="C258" s="4" t="s">
        <v>11</v>
      </c>
      <c r="D258" s="4" t="s">
        <v>116</v>
      </c>
    </row>
    <row r="259" spans="1:4" ht="30" customHeight="1" thickBot="1" x14ac:dyDescent="0.4">
      <c r="A259" s="30"/>
      <c r="B259" s="4" t="s">
        <v>649</v>
      </c>
      <c r="C259" s="4" t="s">
        <v>5</v>
      </c>
      <c r="D259" s="4" t="s">
        <v>293</v>
      </c>
    </row>
    <row r="260" spans="1:4" ht="30" customHeight="1" thickBot="1" x14ac:dyDescent="0.4">
      <c r="A260" s="30"/>
      <c r="B260" s="4" t="s">
        <v>114</v>
      </c>
      <c r="C260" s="4" t="s">
        <v>5</v>
      </c>
      <c r="D260" s="4" t="s">
        <v>119</v>
      </c>
    </row>
    <row r="261" spans="1:4" ht="30" customHeight="1" thickBot="1" x14ac:dyDescent="0.4">
      <c r="A261" s="30"/>
      <c r="B261" s="4" t="s">
        <v>106</v>
      </c>
      <c r="C261" s="4" t="s">
        <v>4</v>
      </c>
      <c r="D261" s="4" t="s">
        <v>101</v>
      </c>
    </row>
    <row r="262" spans="1:4" ht="30" customHeight="1" thickBot="1" x14ac:dyDescent="0.4">
      <c r="A262" s="30"/>
      <c r="B262" s="4" t="s">
        <v>650</v>
      </c>
      <c r="C262" s="4" t="s">
        <v>5</v>
      </c>
      <c r="D262" s="4" t="s">
        <v>16</v>
      </c>
    </row>
    <row r="263" spans="1:4" ht="30" customHeight="1" thickBot="1" x14ac:dyDescent="0.4">
      <c r="A263" s="30"/>
      <c r="B263" s="4" t="s">
        <v>651</v>
      </c>
      <c r="C263" s="4" t="s">
        <v>3</v>
      </c>
      <c r="D263" s="4" t="s">
        <v>653</v>
      </c>
    </row>
    <row r="264" spans="1:4" ht="30" customHeight="1" thickBot="1" x14ac:dyDescent="0.4">
      <c r="A264" s="30"/>
      <c r="B264" s="4" t="s">
        <v>652</v>
      </c>
      <c r="C264" s="4" t="s">
        <v>5</v>
      </c>
      <c r="D264" s="4" t="s">
        <v>654</v>
      </c>
    </row>
    <row r="265" spans="1:4" ht="30" customHeight="1" thickBot="1" x14ac:dyDescent="0.4">
      <c r="A265" s="30"/>
      <c r="B265" s="4" t="s">
        <v>112</v>
      </c>
      <c r="C265" s="4" t="s">
        <v>5</v>
      </c>
      <c r="D265" s="4" t="s">
        <v>118</v>
      </c>
    </row>
    <row r="266" spans="1:4" ht="30" customHeight="1" thickBot="1" x14ac:dyDescent="0.4">
      <c r="A266" s="30"/>
      <c r="B266" s="4" t="s">
        <v>655</v>
      </c>
      <c r="C266" s="4" t="s">
        <v>656</v>
      </c>
      <c r="D266" s="4" t="s">
        <v>889</v>
      </c>
    </row>
    <row r="267" spans="1:4" ht="30" customHeight="1" thickBot="1" x14ac:dyDescent="0.4">
      <c r="A267" s="30"/>
      <c r="B267" s="4" t="s">
        <v>103</v>
      </c>
      <c r="C267" s="4" t="s">
        <v>9</v>
      </c>
      <c r="D267" s="4" t="s">
        <v>80</v>
      </c>
    </row>
    <row r="268" spans="1:4" ht="30" customHeight="1" thickBot="1" x14ac:dyDescent="0.4">
      <c r="A268" s="30"/>
      <c r="B268" s="4" t="s">
        <v>657</v>
      </c>
      <c r="C268" s="4" t="s">
        <v>6</v>
      </c>
      <c r="D268" s="4" t="s">
        <v>658</v>
      </c>
    </row>
    <row r="269" spans="1:4" ht="30" customHeight="1" thickBot="1" x14ac:dyDescent="0.4">
      <c r="A269" s="30"/>
      <c r="B269" s="4" t="s">
        <v>100</v>
      </c>
      <c r="C269" s="4" t="s">
        <v>4</v>
      </c>
      <c r="D269" s="4" t="s">
        <v>101</v>
      </c>
    </row>
    <row r="270" spans="1:4" ht="30" customHeight="1" thickBot="1" x14ac:dyDescent="0.4">
      <c r="A270" s="30"/>
      <c r="B270" s="4" t="s">
        <v>104</v>
      </c>
      <c r="C270" s="4" t="s">
        <v>5</v>
      </c>
      <c r="D270" s="4" t="s">
        <v>105</v>
      </c>
    </row>
    <row r="271" spans="1:4" ht="30" customHeight="1" thickBot="1" x14ac:dyDescent="0.4">
      <c r="A271" s="30"/>
      <c r="B271" s="4" t="s">
        <v>107</v>
      </c>
      <c r="C271" s="4" t="s">
        <v>7</v>
      </c>
      <c r="D271" s="4" t="s">
        <v>108</v>
      </c>
    </row>
    <row r="272" spans="1:4" ht="30" customHeight="1" thickBot="1" x14ac:dyDescent="0.4">
      <c r="A272" s="30"/>
      <c r="B272" s="4" t="s">
        <v>659</v>
      </c>
      <c r="C272" s="4" t="s">
        <v>5</v>
      </c>
      <c r="D272" s="4" t="s">
        <v>660</v>
      </c>
    </row>
    <row r="273" spans="1:4" ht="30" customHeight="1" thickBot="1" x14ac:dyDescent="0.4">
      <c r="A273" s="30"/>
      <c r="B273" s="4" t="s">
        <v>111</v>
      </c>
      <c r="C273" s="4" t="s">
        <v>5</v>
      </c>
      <c r="D273" s="4" t="s">
        <v>117</v>
      </c>
    </row>
    <row r="274" spans="1:4" ht="30" customHeight="1" thickBot="1" x14ac:dyDescent="0.4">
      <c r="A274" s="31"/>
      <c r="B274" s="4" t="s">
        <v>109</v>
      </c>
      <c r="C274" s="4" t="s">
        <v>3</v>
      </c>
      <c r="D274" s="4" t="s">
        <v>110</v>
      </c>
    </row>
    <row r="275" spans="1:4" ht="30" customHeight="1" thickBot="1" x14ac:dyDescent="0.4">
      <c r="A275" s="5" t="s">
        <v>988</v>
      </c>
      <c r="B275" s="7" t="s">
        <v>134</v>
      </c>
      <c r="C275" s="7" t="s">
        <v>12</v>
      </c>
      <c r="D275" s="7" t="s">
        <v>30</v>
      </c>
    </row>
    <row r="276" spans="1:4" ht="30" customHeight="1" thickBot="1" x14ac:dyDescent="0.4">
      <c r="A276" s="37"/>
      <c r="B276" s="4" t="s">
        <v>661</v>
      </c>
      <c r="C276" s="4" t="s">
        <v>13</v>
      </c>
      <c r="D276" s="4" t="s">
        <v>667</v>
      </c>
    </row>
    <row r="277" spans="1:4" ht="30" customHeight="1" thickBot="1" x14ac:dyDescent="0.4">
      <c r="A277" s="30"/>
      <c r="B277" s="4" t="s">
        <v>662</v>
      </c>
      <c r="C277" s="4" t="s">
        <v>6</v>
      </c>
      <c r="D277" s="4" t="s">
        <v>871</v>
      </c>
    </row>
    <row r="278" spans="1:4" ht="30" customHeight="1" thickBot="1" x14ac:dyDescent="0.4">
      <c r="A278" s="30"/>
      <c r="B278" s="4" t="s">
        <v>663</v>
      </c>
      <c r="C278" s="4" t="s">
        <v>12</v>
      </c>
      <c r="D278" s="4" t="s">
        <v>30</v>
      </c>
    </row>
    <row r="279" spans="1:4" ht="30" customHeight="1" thickBot="1" x14ac:dyDescent="0.4">
      <c r="A279" s="30"/>
      <c r="B279" s="4" t="s">
        <v>664</v>
      </c>
      <c r="C279" s="4" t="s">
        <v>5</v>
      </c>
      <c r="D279" s="4" t="s">
        <v>127</v>
      </c>
    </row>
    <row r="280" spans="1:4" ht="30" customHeight="1" thickBot="1" x14ac:dyDescent="0.4">
      <c r="A280" s="30"/>
      <c r="B280" s="4" t="s">
        <v>122</v>
      </c>
      <c r="C280" s="4" t="s">
        <v>123</v>
      </c>
      <c r="D280" s="4" t="s">
        <v>124</v>
      </c>
    </row>
    <row r="281" spans="1:4" ht="30" customHeight="1" thickBot="1" x14ac:dyDescent="0.4">
      <c r="A281" s="30"/>
      <c r="B281" s="4" t="s">
        <v>665</v>
      </c>
      <c r="C281" s="4" t="s">
        <v>13</v>
      </c>
      <c r="D281" s="4" t="s">
        <v>470</v>
      </c>
    </row>
    <row r="282" spans="1:4" ht="30" customHeight="1" thickBot="1" x14ac:dyDescent="0.4">
      <c r="A282" s="30"/>
      <c r="B282" s="4" t="s">
        <v>132</v>
      </c>
      <c r="C282" s="4" t="s">
        <v>4</v>
      </c>
      <c r="D282" s="4" t="s">
        <v>133</v>
      </c>
    </row>
    <row r="283" spans="1:4" ht="30" customHeight="1" thickBot="1" x14ac:dyDescent="0.4">
      <c r="A283" s="30"/>
      <c r="B283" s="4" t="s">
        <v>120</v>
      </c>
      <c r="C283" s="4" t="s">
        <v>6</v>
      </c>
      <c r="D283" s="4" t="s">
        <v>121</v>
      </c>
    </row>
    <row r="284" spans="1:4" ht="30" customHeight="1" thickBot="1" x14ac:dyDescent="0.4">
      <c r="A284" s="30"/>
      <c r="B284" s="4" t="s">
        <v>131</v>
      </c>
      <c r="C284" s="4" t="s">
        <v>5</v>
      </c>
      <c r="D284" s="4" t="s">
        <v>668</v>
      </c>
    </row>
    <row r="285" spans="1:4" ht="30" customHeight="1" thickBot="1" x14ac:dyDescent="0.4">
      <c r="A285" s="30"/>
      <c r="B285" s="4" t="s">
        <v>126</v>
      </c>
      <c r="C285" s="4" t="s">
        <v>5</v>
      </c>
      <c r="D285" s="4" t="s">
        <v>127</v>
      </c>
    </row>
    <row r="286" spans="1:4" ht="30" customHeight="1" thickBot="1" x14ac:dyDescent="0.4">
      <c r="A286" s="30"/>
      <c r="B286" s="4" t="s">
        <v>130</v>
      </c>
      <c r="C286" s="4" t="s">
        <v>13</v>
      </c>
      <c r="D286" s="4" t="s">
        <v>470</v>
      </c>
    </row>
    <row r="287" spans="1:4" ht="30" customHeight="1" thickBot="1" x14ac:dyDescent="0.4">
      <c r="A287" s="30"/>
      <c r="B287" s="4" t="s">
        <v>128</v>
      </c>
      <c r="C287" s="4" t="s">
        <v>13</v>
      </c>
      <c r="D287" s="4" t="s">
        <v>129</v>
      </c>
    </row>
    <row r="288" spans="1:4" ht="30" customHeight="1" thickBot="1" x14ac:dyDescent="0.4">
      <c r="A288" s="30"/>
      <c r="B288" s="4" t="s">
        <v>666</v>
      </c>
      <c r="C288" s="4" t="s">
        <v>5</v>
      </c>
      <c r="D288" s="4" t="s">
        <v>294</v>
      </c>
    </row>
    <row r="289" spans="1:4" ht="30" customHeight="1" thickBot="1" x14ac:dyDescent="0.4">
      <c r="A289" s="12" t="s">
        <v>989</v>
      </c>
      <c r="B289" s="7" t="s">
        <v>669</v>
      </c>
      <c r="C289" s="7" t="s">
        <v>3</v>
      </c>
      <c r="D289" s="7" t="s">
        <v>890</v>
      </c>
    </row>
    <row r="290" spans="1:4" ht="30" customHeight="1" thickBot="1" x14ac:dyDescent="0.4">
      <c r="A290" s="38"/>
      <c r="B290" s="9" t="s">
        <v>1010</v>
      </c>
      <c r="C290" s="11" t="s">
        <v>4</v>
      </c>
      <c r="D290" s="9" t="s">
        <v>150</v>
      </c>
    </row>
    <row r="291" spans="1:4" ht="30" customHeight="1" thickBot="1" x14ac:dyDescent="0.4">
      <c r="A291" s="30"/>
      <c r="B291" s="4" t="s">
        <v>670</v>
      </c>
      <c r="C291" s="4" t="s">
        <v>4</v>
      </c>
      <c r="D291" s="4" t="s">
        <v>19</v>
      </c>
    </row>
    <row r="292" spans="1:4" ht="30" customHeight="1" thickBot="1" x14ac:dyDescent="0.4">
      <c r="A292" s="30"/>
      <c r="B292" s="4" t="s">
        <v>671</v>
      </c>
      <c r="C292" s="4" t="s">
        <v>74</v>
      </c>
      <c r="D292" s="4" t="s">
        <v>89</v>
      </c>
    </row>
    <row r="293" spans="1:4" ht="30" customHeight="1" thickBot="1" x14ac:dyDescent="0.4">
      <c r="A293" s="30"/>
      <c r="B293" s="4" t="s">
        <v>135</v>
      </c>
      <c r="C293" s="4" t="s">
        <v>11</v>
      </c>
      <c r="D293" s="4" t="s">
        <v>136</v>
      </c>
    </row>
    <row r="294" spans="1:4" ht="30" customHeight="1" thickBot="1" x14ac:dyDescent="0.4">
      <c r="A294" s="30"/>
      <c r="B294" s="4" t="s">
        <v>141</v>
      </c>
      <c r="C294" s="4" t="s">
        <v>11</v>
      </c>
      <c r="D294" s="4" t="s">
        <v>499</v>
      </c>
    </row>
    <row r="295" spans="1:4" ht="30" customHeight="1" thickBot="1" x14ac:dyDescent="0.4">
      <c r="A295" s="30"/>
      <c r="B295" s="4" t="s">
        <v>139</v>
      </c>
      <c r="C295" s="10" t="s">
        <v>6</v>
      </c>
      <c r="D295" s="4" t="s">
        <v>140</v>
      </c>
    </row>
    <row r="296" spans="1:4" ht="30" customHeight="1" thickBot="1" x14ac:dyDescent="0.4">
      <c r="A296" s="30"/>
      <c r="B296" s="4" t="s">
        <v>137</v>
      </c>
      <c r="C296" s="10" t="s">
        <v>4</v>
      </c>
      <c r="D296" s="4" t="s">
        <v>138</v>
      </c>
    </row>
    <row r="297" spans="1:4" ht="30" customHeight="1" thickBot="1" x14ac:dyDescent="0.4">
      <c r="A297" s="30"/>
      <c r="B297" s="4" t="s">
        <v>672</v>
      </c>
      <c r="C297" s="10" t="s">
        <v>3</v>
      </c>
      <c r="D297" s="4" t="s">
        <v>890</v>
      </c>
    </row>
    <row r="298" spans="1:4" ht="30" customHeight="1" thickBot="1" x14ac:dyDescent="0.4">
      <c r="A298" s="30"/>
      <c r="B298" s="4" t="s">
        <v>673</v>
      </c>
      <c r="C298" s="10" t="s">
        <v>63</v>
      </c>
      <c r="D298" s="4" t="s">
        <v>970</v>
      </c>
    </row>
    <row r="299" spans="1:4" ht="30" customHeight="1" thickBot="1" x14ac:dyDescent="0.4">
      <c r="A299" s="30"/>
      <c r="B299" s="4" t="s">
        <v>674</v>
      </c>
      <c r="C299" s="10" t="s">
        <v>51</v>
      </c>
      <c r="D299" s="4" t="s">
        <v>146</v>
      </c>
    </row>
    <row r="300" spans="1:4" ht="30" customHeight="1" thickBot="1" x14ac:dyDescent="0.4">
      <c r="A300" s="30"/>
      <c r="B300" s="4" t="s">
        <v>145</v>
      </c>
      <c r="C300" s="10" t="s">
        <v>6</v>
      </c>
      <c r="D300" s="4" t="s">
        <v>140</v>
      </c>
    </row>
    <row r="301" spans="1:4" ht="30" customHeight="1" thickBot="1" x14ac:dyDescent="0.4">
      <c r="A301" s="30"/>
      <c r="B301" s="4" t="s">
        <v>675</v>
      </c>
      <c r="C301" s="10" t="s">
        <v>3</v>
      </c>
      <c r="D301" s="4" t="s">
        <v>681</v>
      </c>
    </row>
    <row r="302" spans="1:4" ht="30" customHeight="1" thickBot="1" x14ac:dyDescent="0.4">
      <c r="A302" s="30"/>
      <c r="B302" s="4" t="s">
        <v>676</v>
      </c>
      <c r="C302" s="4" t="s">
        <v>4</v>
      </c>
      <c r="D302" s="4" t="s">
        <v>326</v>
      </c>
    </row>
    <row r="303" spans="1:4" ht="30" customHeight="1" thickBot="1" x14ac:dyDescent="0.4">
      <c r="A303" s="30"/>
      <c r="B303" s="4" t="s">
        <v>677</v>
      </c>
      <c r="C303" s="4" t="s">
        <v>46</v>
      </c>
      <c r="D303" s="4" t="s">
        <v>682</v>
      </c>
    </row>
    <row r="304" spans="1:4" ht="30" customHeight="1" thickBot="1" x14ac:dyDescent="0.4">
      <c r="A304" s="30"/>
      <c r="B304" s="4" t="s">
        <v>144</v>
      </c>
      <c r="C304" s="4" t="s">
        <v>4</v>
      </c>
      <c r="D304" s="4" t="s">
        <v>65</v>
      </c>
    </row>
    <row r="305" spans="1:4" ht="30" customHeight="1" thickBot="1" x14ac:dyDescent="0.4">
      <c r="A305" s="30"/>
      <c r="B305" s="4" t="s">
        <v>678</v>
      </c>
      <c r="C305" s="4" t="s">
        <v>5</v>
      </c>
      <c r="D305" s="4" t="s">
        <v>683</v>
      </c>
    </row>
    <row r="306" spans="1:4" ht="30" customHeight="1" thickBot="1" x14ac:dyDescent="0.4">
      <c r="A306" s="30"/>
      <c r="B306" s="4" t="s">
        <v>147</v>
      </c>
      <c r="C306" s="4" t="s">
        <v>46</v>
      </c>
      <c r="D306" s="4" t="s">
        <v>148</v>
      </c>
    </row>
    <row r="307" spans="1:4" ht="30" customHeight="1" thickBot="1" x14ac:dyDescent="0.4">
      <c r="A307" s="30"/>
      <c r="B307" s="4" t="s">
        <v>679</v>
      </c>
      <c r="C307" s="4" t="s">
        <v>3</v>
      </c>
      <c r="D307" s="4" t="s">
        <v>971</v>
      </c>
    </row>
    <row r="308" spans="1:4" ht="30" customHeight="1" thickBot="1" x14ac:dyDescent="0.4">
      <c r="A308" s="30"/>
      <c r="B308" s="4" t="s">
        <v>142</v>
      </c>
      <c r="C308" s="4" t="s">
        <v>9</v>
      </c>
      <c r="D308" s="4" t="s">
        <v>143</v>
      </c>
    </row>
    <row r="309" spans="1:4" ht="30" customHeight="1" thickBot="1" x14ac:dyDescent="0.4">
      <c r="A309" s="31"/>
      <c r="B309" s="4" t="s">
        <v>680</v>
      </c>
      <c r="C309" s="4" t="s">
        <v>13</v>
      </c>
      <c r="D309" s="4" t="s">
        <v>684</v>
      </c>
    </row>
    <row r="310" spans="1:4" ht="30" customHeight="1" thickBot="1" x14ac:dyDescent="0.4">
      <c r="A310" s="5" t="s">
        <v>990</v>
      </c>
      <c r="B310" s="7" t="s">
        <v>1009</v>
      </c>
      <c r="C310" s="7" t="s">
        <v>6</v>
      </c>
      <c r="D310" s="7" t="s">
        <v>509</v>
      </c>
    </row>
    <row r="311" spans="1:4" ht="30" customHeight="1" thickBot="1" x14ac:dyDescent="0.4">
      <c r="A311" s="37"/>
      <c r="B311" s="9" t="s">
        <v>939</v>
      </c>
      <c r="C311" s="11" t="s">
        <v>5</v>
      </c>
      <c r="D311" s="9" t="s">
        <v>875</v>
      </c>
    </row>
    <row r="312" spans="1:4" ht="30" customHeight="1" thickBot="1" x14ac:dyDescent="0.4">
      <c r="A312" s="30"/>
      <c r="B312" s="4" t="s">
        <v>685</v>
      </c>
      <c r="C312" s="10" t="s">
        <v>5</v>
      </c>
      <c r="D312" s="4" t="s">
        <v>689</v>
      </c>
    </row>
    <row r="313" spans="1:4" ht="30" customHeight="1" thickBot="1" x14ac:dyDescent="0.4">
      <c r="A313" s="30"/>
      <c r="B313" s="4" t="s">
        <v>686</v>
      </c>
      <c r="C313" s="10" t="s">
        <v>46</v>
      </c>
      <c r="D313" s="4" t="s">
        <v>690</v>
      </c>
    </row>
    <row r="314" spans="1:4" ht="30" customHeight="1" thickBot="1" x14ac:dyDescent="0.4">
      <c r="A314" s="30"/>
      <c r="B314" s="4" t="s">
        <v>161</v>
      </c>
      <c r="C314" s="10" t="s">
        <v>63</v>
      </c>
      <c r="D314" s="4" t="s">
        <v>162</v>
      </c>
    </row>
    <row r="315" spans="1:4" ht="30" customHeight="1" thickBot="1" x14ac:dyDescent="0.4">
      <c r="A315" s="30"/>
      <c r="B315" s="4" t="s">
        <v>151</v>
      </c>
      <c r="C315" s="10" t="s">
        <v>74</v>
      </c>
      <c r="D315" s="4" t="s">
        <v>97</v>
      </c>
    </row>
    <row r="316" spans="1:4" ht="30" customHeight="1" thickBot="1" x14ac:dyDescent="0.4">
      <c r="A316" s="30"/>
      <c r="B316" s="4" t="s">
        <v>159</v>
      </c>
      <c r="C316" s="10" t="s">
        <v>26</v>
      </c>
      <c r="D316" s="4" t="s">
        <v>160</v>
      </c>
    </row>
    <row r="317" spans="1:4" ht="30" customHeight="1" thickBot="1" x14ac:dyDescent="0.4">
      <c r="A317" s="30"/>
      <c r="B317" s="4" t="s">
        <v>158</v>
      </c>
      <c r="C317" s="10" t="s">
        <v>74</v>
      </c>
      <c r="D317" s="4" t="s">
        <v>102</v>
      </c>
    </row>
    <row r="318" spans="1:4" ht="30" customHeight="1" thickBot="1" x14ac:dyDescent="0.4">
      <c r="A318" s="30"/>
      <c r="B318" s="4" t="s">
        <v>156</v>
      </c>
      <c r="C318" s="10" t="s">
        <v>157</v>
      </c>
      <c r="D318" s="4" t="s">
        <v>891</v>
      </c>
    </row>
    <row r="319" spans="1:4" ht="30" customHeight="1" thickBot="1" x14ac:dyDescent="0.4">
      <c r="A319" s="30"/>
      <c r="B319" s="4" t="s">
        <v>152</v>
      </c>
      <c r="C319" s="10" t="s">
        <v>5</v>
      </c>
      <c r="D319" s="4" t="s">
        <v>153</v>
      </c>
    </row>
    <row r="320" spans="1:4" ht="30" customHeight="1" thickBot="1" x14ac:dyDescent="0.4">
      <c r="A320" s="30"/>
      <c r="B320" s="4" t="s">
        <v>155</v>
      </c>
      <c r="C320" s="10" t="s">
        <v>6</v>
      </c>
      <c r="D320" s="4" t="s">
        <v>509</v>
      </c>
    </row>
    <row r="321" spans="1:4" ht="30" customHeight="1" thickBot="1" x14ac:dyDescent="0.4">
      <c r="A321" s="30"/>
      <c r="B321" s="4" t="s">
        <v>154</v>
      </c>
      <c r="C321" s="10" t="s">
        <v>11</v>
      </c>
      <c r="D321" s="4" t="s">
        <v>892</v>
      </c>
    </row>
    <row r="322" spans="1:4" ht="30" customHeight="1" thickBot="1" x14ac:dyDescent="0.4">
      <c r="A322" s="30"/>
      <c r="B322" s="4" t="s">
        <v>687</v>
      </c>
      <c r="C322" s="10" t="s">
        <v>57</v>
      </c>
      <c r="D322" s="4" t="s">
        <v>691</v>
      </c>
    </row>
    <row r="323" spans="1:4" ht="30" customHeight="1" thickBot="1" x14ac:dyDescent="0.4">
      <c r="A323" s="30"/>
      <c r="B323" s="4" t="s">
        <v>688</v>
      </c>
      <c r="C323" s="10" t="s">
        <v>4</v>
      </c>
      <c r="D323" s="4" t="s">
        <v>200</v>
      </c>
    </row>
    <row r="324" spans="1:4" ht="30" customHeight="1" thickBot="1" x14ac:dyDescent="0.4">
      <c r="A324" s="12" t="s">
        <v>991</v>
      </c>
      <c r="B324" s="7" t="s">
        <v>180</v>
      </c>
      <c r="C324" s="7" t="s">
        <v>14</v>
      </c>
      <c r="D324" s="7" t="s">
        <v>21</v>
      </c>
    </row>
    <row r="325" spans="1:4" ht="30" customHeight="1" thickBot="1" x14ac:dyDescent="0.4">
      <c r="A325" s="38"/>
      <c r="B325" s="9" t="s">
        <v>324</v>
      </c>
      <c r="C325" s="11" t="s">
        <v>9</v>
      </c>
      <c r="D325" s="9" t="s">
        <v>277</v>
      </c>
    </row>
    <row r="326" spans="1:4" ht="30" customHeight="1" thickBot="1" x14ac:dyDescent="0.4">
      <c r="A326" s="30"/>
      <c r="B326" s="4" t="s">
        <v>692</v>
      </c>
      <c r="C326" s="4" t="s">
        <v>5</v>
      </c>
      <c r="D326" s="4" t="s">
        <v>698</v>
      </c>
    </row>
    <row r="327" spans="1:4" ht="30" customHeight="1" thickBot="1" x14ac:dyDescent="0.4">
      <c r="A327" s="30"/>
      <c r="B327" s="4" t="s">
        <v>168</v>
      </c>
      <c r="C327" s="4" t="s">
        <v>3</v>
      </c>
      <c r="D327" s="4" t="s">
        <v>169</v>
      </c>
    </row>
    <row r="328" spans="1:4" ht="30" customHeight="1" thickBot="1" x14ac:dyDescent="0.4">
      <c r="A328" s="30"/>
      <c r="B328" s="4" t="s">
        <v>173</v>
      </c>
      <c r="C328" s="4" t="s">
        <v>174</v>
      </c>
      <c r="D328" s="4" t="s">
        <v>275</v>
      </c>
    </row>
    <row r="329" spans="1:4" ht="30" customHeight="1" thickBot="1" x14ac:dyDescent="0.4">
      <c r="A329" s="30"/>
      <c r="B329" s="4" t="s">
        <v>693</v>
      </c>
      <c r="C329" s="4" t="s">
        <v>4</v>
      </c>
      <c r="D329" s="4" t="s">
        <v>175</v>
      </c>
    </row>
    <row r="330" spans="1:4" ht="30" customHeight="1" thickBot="1" x14ac:dyDescent="0.4">
      <c r="A330" s="30"/>
      <c r="B330" s="4" t="s">
        <v>694</v>
      </c>
      <c r="C330" s="4" t="s">
        <v>11</v>
      </c>
      <c r="D330" s="4" t="s">
        <v>699</v>
      </c>
    </row>
    <row r="331" spans="1:4" ht="30" customHeight="1" thickBot="1" x14ac:dyDescent="0.4">
      <c r="A331" s="30"/>
      <c r="B331" s="4" t="s">
        <v>172</v>
      </c>
      <c r="C331" s="4" t="s">
        <v>14</v>
      </c>
      <c r="D331" s="4" t="s">
        <v>179</v>
      </c>
    </row>
    <row r="332" spans="1:4" ht="30" customHeight="1" thickBot="1" x14ac:dyDescent="0.4">
      <c r="A332" s="30"/>
      <c r="B332" s="4" t="s">
        <v>695</v>
      </c>
      <c r="C332" s="4" t="s">
        <v>14</v>
      </c>
      <c r="D332" s="4" t="s">
        <v>21</v>
      </c>
    </row>
    <row r="333" spans="1:4" ht="30" customHeight="1" thickBot="1" x14ac:dyDescent="0.4">
      <c r="A333" s="30"/>
      <c r="B333" s="4" t="s">
        <v>696</v>
      </c>
      <c r="C333" s="4" t="s">
        <v>3</v>
      </c>
      <c r="D333" s="4" t="s">
        <v>276</v>
      </c>
    </row>
    <row r="334" spans="1:4" ht="30" customHeight="1" thickBot="1" x14ac:dyDescent="0.4">
      <c r="A334" s="30"/>
      <c r="B334" s="4" t="s">
        <v>697</v>
      </c>
      <c r="C334" s="4" t="s">
        <v>51</v>
      </c>
      <c r="D334" s="4" t="s">
        <v>52</v>
      </c>
    </row>
    <row r="335" spans="1:4" ht="30" customHeight="1" thickBot="1" x14ac:dyDescent="0.4">
      <c r="A335" s="30"/>
      <c r="B335" s="4" t="s">
        <v>171</v>
      </c>
      <c r="C335" s="4" t="s">
        <v>5</v>
      </c>
      <c r="D335" s="4" t="s">
        <v>73</v>
      </c>
    </row>
    <row r="336" spans="1:4" ht="30" customHeight="1" thickBot="1" x14ac:dyDescent="0.4">
      <c r="A336" s="30"/>
      <c r="B336" s="4" t="s">
        <v>167</v>
      </c>
      <c r="C336" s="4" t="s">
        <v>3</v>
      </c>
      <c r="D336" s="4" t="s">
        <v>497</v>
      </c>
    </row>
    <row r="337" spans="1:4" ht="30" customHeight="1" thickBot="1" x14ac:dyDescent="0.4">
      <c r="A337" s="30"/>
      <c r="B337" s="4" t="s">
        <v>176</v>
      </c>
      <c r="C337" s="4" t="s">
        <v>177</v>
      </c>
      <c r="D337" s="4" t="s">
        <v>178</v>
      </c>
    </row>
    <row r="338" spans="1:4" ht="30" customHeight="1" thickBot="1" x14ac:dyDescent="0.4">
      <c r="A338" s="30"/>
      <c r="B338" s="4" t="s">
        <v>700</v>
      </c>
      <c r="C338" s="4" t="s">
        <v>51</v>
      </c>
      <c r="D338" s="4" t="s">
        <v>704</v>
      </c>
    </row>
    <row r="339" spans="1:4" ht="30" customHeight="1" thickBot="1" x14ac:dyDescent="0.4">
      <c r="A339" s="30"/>
      <c r="B339" s="4" t="s">
        <v>170</v>
      </c>
      <c r="C339" s="4" t="s">
        <v>6</v>
      </c>
      <c r="D339" s="4" t="s">
        <v>893</v>
      </c>
    </row>
    <row r="340" spans="1:4" ht="30" customHeight="1" thickBot="1" x14ac:dyDescent="0.4">
      <c r="A340" s="30"/>
      <c r="B340" s="4" t="s">
        <v>701</v>
      </c>
      <c r="C340" s="4" t="s">
        <v>11</v>
      </c>
      <c r="D340" s="4" t="s">
        <v>894</v>
      </c>
    </row>
    <row r="341" spans="1:4" ht="30" customHeight="1" thickBot="1" x14ac:dyDescent="0.4">
      <c r="A341" s="30"/>
      <c r="B341" s="4" t="s">
        <v>702</v>
      </c>
      <c r="C341" s="4" t="s">
        <v>3</v>
      </c>
      <c r="D341" s="4" t="s">
        <v>705</v>
      </c>
    </row>
    <row r="342" spans="1:4" ht="30" customHeight="1" thickBot="1" x14ac:dyDescent="0.4">
      <c r="A342" s="30"/>
      <c r="B342" s="4" t="s">
        <v>165</v>
      </c>
      <c r="C342" s="4" t="s">
        <v>5</v>
      </c>
      <c r="D342" s="4" t="s">
        <v>166</v>
      </c>
    </row>
    <row r="343" spans="1:4" ht="30" customHeight="1" thickBot="1" x14ac:dyDescent="0.4">
      <c r="A343" s="30"/>
      <c r="B343" s="4" t="s">
        <v>703</v>
      </c>
      <c r="C343" s="4" t="s">
        <v>5</v>
      </c>
      <c r="D343" s="4" t="s">
        <v>706</v>
      </c>
    </row>
    <row r="344" spans="1:4" ht="30" customHeight="1" thickBot="1" x14ac:dyDescent="0.4">
      <c r="A344" s="30"/>
      <c r="B344" s="4" t="s">
        <v>164</v>
      </c>
      <c r="C344" s="4" t="s">
        <v>46</v>
      </c>
      <c r="D344" s="4" t="s">
        <v>895</v>
      </c>
    </row>
    <row r="345" spans="1:4" ht="30" customHeight="1" thickBot="1" x14ac:dyDescent="0.4">
      <c r="A345" s="12" t="s">
        <v>992</v>
      </c>
      <c r="B345" s="7" t="s">
        <v>712</v>
      </c>
      <c r="C345" s="7" t="s">
        <v>5</v>
      </c>
      <c r="D345" s="7" t="s">
        <v>278</v>
      </c>
    </row>
    <row r="346" spans="1:4" ht="30" customHeight="1" thickBot="1" x14ac:dyDescent="0.4">
      <c r="A346" s="18"/>
      <c r="B346" s="9" t="s">
        <v>711</v>
      </c>
      <c r="C346" s="11" t="s">
        <v>4</v>
      </c>
      <c r="D346" s="9" t="s">
        <v>34</v>
      </c>
    </row>
    <row r="347" spans="1:4" ht="30" customHeight="1" thickBot="1" x14ac:dyDescent="0.4">
      <c r="A347" s="17"/>
      <c r="B347" s="4" t="s">
        <v>291</v>
      </c>
      <c r="C347" s="4" t="s">
        <v>14</v>
      </c>
      <c r="D347" s="4" t="s">
        <v>292</v>
      </c>
    </row>
    <row r="348" spans="1:4" ht="30" customHeight="1" thickBot="1" x14ac:dyDescent="0.4">
      <c r="A348" s="17"/>
      <c r="B348" s="4" t="s">
        <v>279</v>
      </c>
      <c r="C348" s="4" t="s">
        <v>51</v>
      </c>
      <c r="D348" s="4" t="s">
        <v>280</v>
      </c>
    </row>
    <row r="349" spans="1:4" ht="30" customHeight="1" thickBot="1" x14ac:dyDescent="0.4">
      <c r="A349" s="17"/>
      <c r="B349" s="4" t="s">
        <v>707</v>
      </c>
      <c r="C349" s="4" t="s">
        <v>9</v>
      </c>
      <c r="D349" s="4" t="s">
        <v>277</v>
      </c>
    </row>
    <row r="350" spans="1:4" ht="30" customHeight="1" thickBot="1" x14ac:dyDescent="0.4">
      <c r="A350" s="17"/>
      <c r="B350" s="4" t="s">
        <v>708</v>
      </c>
      <c r="C350" s="4" t="s">
        <v>177</v>
      </c>
      <c r="D350" s="4" t="s">
        <v>941</v>
      </c>
    </row>
    <row r="351" spans="1:4" ht="30" customHeight="1" thickBot="1" x14ac:dyDescent="0.4">
      <c r="A351" s="17"/>
      <c r="B351" s="4" t="s">
        <v>287</v>
      </c>
      <c r="C351" s="4" t="s">
        <v>4</v>
      </c>
      <c r="D351" s="4" t="s">
        <v>942</v>
      </c>
    </row>
    <row r="352" spans="1:4" ht="30" customHeight="1" thickBot="1" x14ac:dyDescent="0.4">
      <c r="A352" s="17"/>
      <c r="B352" s="4" t="s">
        <v>288</v>
      </c>
      <c r="C352" s="4" t="s">
        <v>4</v>
      </c>
      <c r="D352" s="4" t="s">
        <v>489</v>
      </c>
    </row>
    <row r="353" spans="1:4" ht="30" customHeight="1" thickBot="1" x14ac:dyDescent="0.4">
      <c r="A353" s="17"/>
      <c r="B353" s="4" t="s">
        <v>285</v>
      </c>
      <c r="C353" s="4" t="s">
        <v>3</v>
      </c>
      <c r="D353" s="4" t="s">
        <v>943</v>
      </c>
    </row>
    <row r="354" spans="1:4" ht="30" customHeight="1" thickBot="1" x14ac:dyDescent="0.4">
      <c r="A354" s="17"/>
      <c r="B354" s="4" t="s">
        <v>709</v>
      </c>
      <c r="C354" s="4" t="s">
        <v>5</v>
      </c>
      <c r="D354" s="4" t="s">
        <v>278</v>
      </c>
    </row>
    <row r="355" spans="1:4" ht="30" customHeight="1" thickBot="1" x14ac:dyDescent="0.4">
      <c r="A355" s="17"/>
      <c r="B355" s="4" t="s">
        <v>710</v>
      </c>
      <c r="C355" s="4" t="s">
        <v>177</v>
      </c>
      <c r="D355" s="4" t="s">
        <v>944</v>
      </c>
    </row>
    <row r="356" spans="1:4" ht="30" customHeight="1" thickBot="1" x14ac:dyDescent="0.4">
      <c r="A356" s="17"/>
      <c r="B356" s="4" t="s">
        <v>284</v>
      </c>
      <c r="C356" s="4" t="s">
        <v>3</v>
      </c>
      <c r="D356" s="4" t="s">
        <v>896</v>
      </c>
    </row>
    <row r="357" spans="1:4" ht="30" customHeight="1" thickBot="1" x14ac:dyDescent="0.4">
      <c r="A357" s="17"/>
      <c r="B357" s="4" t="s">
        <v>281</v>
      </c>
      <c r="C357" s="4" t="s">
        <v>3</v>
      </c>
      <c r="D357" s="4" t="s">
        <v>896</v>
      </c>
    </row>
    <row r="358" spans="1:4" ht="30" customHeight="1" thickBot="1" x14ac:dyDescent="0.4">
      <c r="A358" s="17"/>
      <c r="B358" s="4" t="s">
        <v>713</v>
      </c>
      <c r="C358" s="4" t="s">
        <v>5</v>
      </c>
      <c r="D358" s="4" t="s">
        <v>945</v>
      </c>
    </row>
    <row r="359" spans="1:4" ht="30" customHeight="1" thickBot="1" x14ac:dyDescent="0.4">
      <c r="A359" s="17"/>
      <c r="B359" s="4" t="s">
        <v>714</v>
      </c>
      <c r="C359" s="4" t="s">
        <v>3</v>
      </c>
      <c r="D359" s="4" t="s">
        <v>721</v>
      </c>
    </row>
    <row r="360" spans="1:4" ht="30" customHeight="1" thickBot="1" x14ac:dyDescent="0.4">
      <c r="A360" s="17"/>
      <c r="B360" s="4" t="s">
        <v>283</v>
      </c>
      <c r="C360" s="4" t="s">
        <v>5</v>
      </c>
      <c r="D360" s="4" t="s">
        <v>17</v>
      </c>
    </row>
    <row r="361" spans="1:4" ht="30" customHeight="1" thickBot="1" x14ac:dyDescent="0.4">
      <c r="A361" s="17"/>
      <c r="B361" s="4" t="s">
        <v>715</v>
      </c>
      <c r="C361" s="4" t="s">
        <v>3</v>
      </c>
      <c r="D361" s="4" t="s">
        <v>946</v>
      </c>
    </row>
    <row r="362" spans="1:4" ht="30" customHeight="1" thickBot="1" x14ac:dyDescent="0.4">
      <c r="A362" s="17"/>
      <c r="B362" s="4" t="s">
        <v>716</v>
      </c>
      <c r="C362" s="4" t="s">
        <v>6</v>
      </c>
      <c r="D362" s="4" t="s">
        <v>897</v>
      </c>
    </row>
    <row r="363" spans="1:4" ht="30" customHeight="1" thickBot="1" x14ac:dyDescent="0.4">
      <c r="A363" s="17"/>
      <c r="B363" s="4" t="s">
        <v>290</v>
      </c>
      <c r="C363" s="4" t="s">
        <v>177</v>
      </c>
      <c r="D363" s="4" t="s">
        <v>271</v>
      </c>
    </row>
    <row r="364" spans="1:4" ht="30" customHeight="1" thickBot="1" x14ac:dyDescent="0.4">
      <c r="A364" s="17"/>
      <c r="B364" s="4" t="s">
        <v>473</v>
      </c>
      <c r="C364" s="4" t="s">
        <v>5</v>
      </c>
      <c r="D364" s="4" t="s">
        <v>947</v>
      </c>
    </row>
    <row r="365" spans="1:4" ht="30" customHeight="1" thickBot="1" x14ac:dyDescent="0.4">
      <c r="A365" s="17"/>
      <c r="B365" s="4" t="s">
        <v>717</v>
      </c>
      <c r="C365" s="4" t="s">
        <v>9</v>
      </c>
      <c r="D365" s="4" t="s">
        <v>80</v>
      </c>
    </row>
    <row r="366" spans="1:4" ht="30" customHeight="1" thickBot="1" x14ac:dyDescent="0.4">
      <c r="A366" s="17"/>
      <c r="B366" s="4" t="s">
        <v>718</v>
      </c>
      <c r="C366" s="4" t="s">
        <v>5</v>
      </c>
      <c r="D366" s="4" t="s">
        <v>325</v>
      </c>
    </row>
    <row r="367" spans="1:4" ht="30" customHeight="1" thickBot="1" x14ac:dyDescent="0.4">
      <c r="A367" s="17"/>
      <c r="B367" s="4" t="s">
        <v>719</v>
      </c>
      <c r="C367" s="4" t="s">
        <v>46</v>
      </c>
      <c r="D367" s="4" t="s">
        <v>898</v>
      </c>
    </row>
    <row r="368" spans="1:4" ht="30" customHeight="1" thickBot="1" x14ac:dyDescent="0.4">
      <c r="A368" s="17"/>
      <c r="B368" s="4" t="s">
        <v>286</v>
      </c>
      <c r="C368" s="4" t="s">
        <v>4</v>
      </c>
      <c r="D368" s="4" t="s">
        <v>489</v>
      </c>
    </row>
    <row r="369" spans="1:4" ht="30" customHeight="1" thickBot="1" x14ac:dyDescent="0.4">
      <c r="A369" s="17"/>
      <c r="B369" s="4" t="s">
        <v>720</v>
      </c>
      <c r="C369" s="10" t="s">
        <v>7</v>
      </c>
      <c r="D369" s="4" t="s">
        <v>948</v>
      </c>
    </row>
    <row r="370" spans="1:4" ht="30" customHeight="1" thickBot="1" x14ac:dyDescent="0.4">
      <c r="A370" s="17"/>
      <c r="B370" s="4" t="s">
        <v>289</v>
      </c>
      <c r="C370" s="10" t="s">
        <v>57</v>
      </c>
      <c r="D370" s="4" t="s">
        <v>949</v>
      </c>
    </row>
    <row r="371" spans="1:4" ht="30" customHeight="1" thickBot="1" x14ac:dyDescent="0.4">
      <c r="A371" s="17"/>
      <c r="B371" s="4" t="s">
        <v>282</v>
      </c>
      <c r="C371" s="10" t="s">
        <v>6</v>
      </c>
      <c r="D371" s="4" t="s">
        <v>125</v>
      </c>
    </row>
    <row r="372" spans="1:4" ht="30" customHeight="1" thickBot="1" x14ac:dyDescent="0.4">
      <c r="A372" s="12" t="s">
        <v>993</v>
      </c>
      <c r="B372" s="7" t="s">
        <v>322</v>
      </c>
      <c r="C372" s="7" t="s">
        <v>7</v>
      </c>
      <c r="D372" s="7" t="s">
        <v>33</v>
      </c>
    </row>
    <row r="373" spans="1:4" ht="30" customHeight="1" thickBot="1" x14ac:dyDescent="0.4">
      <c r="A373" s="38"/>
      <c r="B373" s="9" t="s">
        <v>323</v>
      </c>
      <c r="C373" s="11" t="s">
        <v>14</v>
      </c>
      <c r="D373" s="9" t="s">
        <v>899</v>
      </c>
    </row>
    <row r="374" spans="1:4" ht="30" customHeight="1" thickBot="1" x14ac:dyDescent="0.4">
      <c r="A374" s="30"/>
      <c r="B374" s="4" t="s">
        <v>722</v>
      </c>
      <c r="C374" s="4" t="s">
        <v>7</v>
      </c>
      <c r="D374" s="4" t="s">
        <v>737</v>
      </c>
    </row>
    <row r="375" spans="1:4" ht="30" customHeight="1" thickBot="1" x14ac:dyDescent="0.4">
      <c r="A375" s="30"/>
      <c r="B375" s="4" t="s">
        <v>298</v>
      </c>
      <c r="C375" s="4" t="s">
        <v>4</v>
      </c>
      <c r="D375" s="4" t="s">
        <v>299</v>
      </c>
    </row>
    <row r="376" spans="1:4" ht="30" customHeight="1" thickBot="1" x14ac:dyDescent="0.4">
      <c r="A376" s="30"/>
      <c r="B376" s="4" t="s">
        <v>297</v>
      </c>
      <c r="C376" s="4" t="s">
        <v>4</v>
      </c>
      <c r="D376" s="4" t="s">
        <v>305</v>
      </c>
    </row>
    <row r="377" spans="1:4" ht="30" customHeight="1" thickBot="1" x14ac:dyDescent="0.4">
      <c r="A377" s="30"/>
      <c r="B377" s="4" t="s">
        <v>723</v>
      </c>
      <c r="C377" s="4" t="s">
        <v>9</v>
      </c>
      <c r="D377" s="4" t="s">
        <v>306</v>
      </c>
    </row>
    <row r="378" spans="1:4" ht="30" customHeight="1" thickBot="1" x14ac:dyDescent="0.4">
      <c r="A378" s="30"/>
      <c r="B378" s="4" t="s">
        <v>302</v>
      </c>
      <c r="C378" s="4" t="s">
        <v>47</v>
      </c>
      <c r="D378" s="4" t="s">
        <v>242</v>
      </c>
    </row>
    <row r="379" spans="1:4" ht="30" customHeight="1" thickBot="1" x14ac:dyDescent="0.4">
      <c r="A379" s="30"/>
      <c r="B379" s="4" t="s">
        <v>724</v>
      </c>
      <c r="C379" s="4" t="s">
        <v>3</v>
      </c>
      <c r="D379" s="4" t="s">
        <v>738</v>
      </c>
    </row>
    <row r="380" spans="1:4" ht="30" customHeight="1" thickBot="1" x14ac:dyDescent="0.4">
      <c r="A380" s="30"/>
      <c r="B380" s="4" t="s">
        <v>300</v>
      </c>
      <c r="C380" s="10" t="s">
        <v>9</v>
      </c>
      <c r="D380" s="4" t="s">
        <v>900</v>
      </c>
    </row>
    <row r="381" spans="1:4" ht="30" customHeight="1" thickBot="1" x14ac:dyDescent="0.4">
      <c r="A381" s="30"/>
      <c r="B381" s="4" t="s">
        <v>303</v>
      </c>
      <c r="C381" s="10" t="s">
        <v>7</v>
      </c>
      <c r="D381" s="4" t="s">
        <v>108</v>
      </c>
    </row>
    <row r="382" spans="1:4" ht="30" customHeight="1" thickBot="1" x14ac:dyDescent="0.4">
      <c r="A382" s="30"/>
      <c r="B382" s="4" t="s">
        <v>725</v>
      </c>
      <c r="C382" s="10" t="s">
        <v>11</v>
      </c>
      <c r="D382" s="4" t="s">
        <v>194</v>
      </c>
    </row>
    <row r="383" spans="1:4" ht="30" customHeight="1" thickBot="1" x14ac:dyDescent="0.4">
      <c r="A383" s="30"/>
      <c r="B383" s="4" t="s">
        <v>726</v>
      </c>
      <c r="C383" s="10" t="s">
        <v>7</v>
      </c>
      <c r="D383" s="4" t="s">
        <v>739</v>
      </c>
    </row>
    <row r="384" spans="1:4" ht="30" customHeight="1" thickBot="1" x14ac:dyDescent="0.4">
      <c r="A384" s="30"/>
      <c r="B384" s="4" t="s">
        <v>295</v>
      </c>
      <c r="C384" s="10" t="s">
        <v>5</v>
      </c>
      <c r="D384" s="4" t="s">
        <v>127</v>
      </c>
    </row>
    <row r="385" spans="1:4" ht="30" customHeight="1" thickBot="1" x14ac:dyDescent="0.4">
      <c r="A385" s="30"/>
      <c r="B385" s="4" t="s">
        <v>727</v>
      </c>
      <c r="C385" s="10" t="s">
        <v>5</v>
      </c>
      <c r="D385" s="4" t="s">
        <v>87</v>
      </c>
    </row>
    <row r="386" spans="1:4" ht="30" customHeight="1" thickBot="1" x14ac:dyDescent="0.4">
      <c r="A386" s="30"/>
      <c r="B386" s="4" t="s">
        <v>735</v>
      </c>
      <c r="C386" s="10" t="s">
        <v>6</v>
      </c>
      <c r="D386" s="4" t="s">
        <v>901</v>
      </c>
    </row>
    <row r="387" spans="1:4" ht="30" customHeight="1" thickBot="1" x14ac:dyDescent="0.4">
      <c r="A387" s="30"/>
      <c r="B387" s="4" t="s">
        <v>736</v>
      </c>
      <c r="C387" s="10" t="s">
        <v>14</v>
      </c>
      <c r="D387" s="4" t="s">
        <v>743</v>
      </c>
    </row>
    <row r="388" spans="1:4" ht="30" customHeight="1" thickBot="1" x14ac:dyDescent="0.4">
      <c r="A388" s="30"/>
      <c r="B388" s="4" t="s">
        <v>734</v>
      </c>
      <c r="C388" s="10" t="s">
        <v>46</v>
      </c>
      <c r="D388" s="4" t="s">
        <v>742</v>
      </c>
    </row>
    <row r="389" spans="1:4" ht="30" customHeight="1" thickBot="1" x14ac:dyDescent="0.4">
      <c r="A389" s="30"/>
      <c r="B389" s="4" t="s">
        <v>728</v>
      </c>
      <c r="C389" s="10" t="s">
        <v>6</v>
      </c>
      <c r="D389" s="4" t="s">
        <v>902</v>
      </c>
    </row>
    <row r="390" spans="1:4" ht="30" customHeight="1" thickBot="1" x14ac:dyDescent="0.4">
      <c r="A390" s="30"/>
      <c r="B390" s="4" t="s">
        <v>729</v>
      </c>
      <c r="C390" s="10" t="s">
        <v>9</v>
      </c>
      <c r="D390" s="4" t="s">
        <v>29</v>
      </c>
    </row>
    <row r="391" spans="1:4" ht="30" customHeight="1" thickBot="1" x14ac:dyDescent="0.4">
      <c r="A391" s="30"/>
      <c r="B391" s="4" t="s">
        <v>730</v>
      </c>
      <c r="C391" s="10" t="s">
        <v>6</v>
      </c>
      <c r="D391" s="4" t="s">
        <v>740</v>
      </c>
    </row>
    <row r="392" spans="1:4" ht="30" customHeight="1" thickBot="1" x14ac:dyDescent="0.4">
      <c r="A392" s="30"/>
      <c r="B392" s="4" t="s">
        <v>304</v>
      </c>
      <c r="C392" s="4" t="s">
        <v>7</v>
      </c>
      <c r="D392" s="4" t="s">
        <v>903</v>
      </c>
    </row>
    <row r="393" spans="1:4" ht="30" customHeight="1" thickBot="1" x14ac:dyDescent="0.4">
      <c r="A393" s="30"/>
      <c r="B393" s="4" t="s">
        <v>731</v>
      </c>
      <c r="C393" s="10" t="s">
        <v>5</v>
      </c>
      <c r="D393" s="4" t="s">
        <v>377</v>
      </c>
    </row>
    <row r="394" spans="1:4" ht="30" customHeight="1" thickBot="1" x14ac:dyDescent="0.4">
      <c r="A394" s="30"/>
      <c r="B394" s="4" t="s">
        <v>732</v>
      </c>
      <c r="C394" s="10" t="s">
        <v>9</v>
      </c>
      <c r="D394" s="4" t="s">
        <v>80</v>
      </c>
    </row>
    <row r="395" spans="1:4" ht="30" customHeight="1" thickBot="1" x14ac:dyDescent="0.4">
      <c r="A395" s="30"/>
      <c r="B395" s="4" t="s">
        <v>301</v>
      </c>
      <c r="C395" s="10" t="s">
        <v>9</v>
      </c>
      <c r="D395" s="4" t="s">
        <v>296</v>
      </c>
    </row>
    <row r="396" spans="1:4" ht="30" customHeight="1" thickBot="1" x14ac:dyDescent="0.4">
      <c r="A396" s="30"/>
      <c r="B396" s="4" t="s">
        <v>733</v>
      </c>
      <c r="C396" s="10" t="s">
        <v>47</v>
      </c>
      <c r="D396" s="4" t="s">
        <v>741</v>
      </c>
    </row>
    <row r="397" spans="1:4" ht="30" customHeight="1" thickBot="1" x14ac:dyDescent="0.4">
      <c r="A397" s="12" t="s">
        <v>994</v>
      </c>
      <c r="B397" s="7" t="s">
        <v>744</v>
      </c>
      <c r="C397" s="7" t="s">
        <v>6</v>
      </c>
      <c r="D397" s="7" t="s">
        <v>867</v>
      </c>
    </row>
    <row r="398" spans="1:4" ht="30" customHeight="1" thickBot="1" x14ac:dyDescent="0.4">
      <c r="A398" s="29"/>
      <c r="B398" s="4" t="s">
        <v>745</v>
      </c>
      <c r="C398" s="4" t="s">
        <v>5</v>
      </c>
      <c r="D398" s="4" t="s">
        <v>746</v>
      </c>
    </row>
    <row r="399" spans="1:4" ht="30" customHeight="1" thickBot="1" x14ac:dyDescent="0.4">
      <c r="A399" s="29"/>
      <c r="B399" s="4" t="s">
        <v>747</v>
      </c>
      <c r="C399" s="4" t="s">
        <v>406</v>
      </c>
      <c r="D399" s="4" t="s">
        <v>904</v>
      </c>
    </row>
    <row r="400" spans="1:4" ht="30" customHeight="1" thickBot="1" x14ac:dyDescent="0.4">
      <c r="A400" s="30"/>
      <c r="B400" s="4" t="s">
        <v>309</v>
      </c>
      <c r="C400" s="4" t="s">
        <v>46</v>
      </c>
      <c r="D400" s="4" t="s">
        <v>905</v>
      </c>
    </row>
    <row r="401" spans="1:4" ht="30" customHeight="1" thickBot="1" x14ac:dyDescent="0.4">
      <c r="A401" s="30"/>
      <c r="B401" s="4" t="s">
        <v>748</v>
      </c>
      <c r="C401" s="4" t="s">
        <v>6</v>
      </c>
      <c r="D401" s="4" t="s">
        <v>749</v>
      </c>
    </row>
    <row r="402" spans="1:4" ht="30" customHeight="1" thickBot="1" x14ac:dyDescent="0.4">
      <c r="A402" s="30"/>
      <c r="B402" s="4" t="s">
        <v>308</v>
      </c>
      <c r="C402" s="4" t="s">
        <v>6</v>
      </c>
      <c r="D402" s="4" t="s">
        <v>883</v>
      </c>
    </row>
    <row r="403" spans="1:4" ht="30" customHeight="1" thickBot="1" x14ac:dyDescent="0.4">
      <c r="A403" s="30"/>
      <c r="B403" s="4" t="s">
        <v>750</v>
      </c>
      <c r="C403" s="4" t="s">
        <v>46</v>
      </c>
      <c r="D403" s="4" t="s">
        <v>751</v>
      </c>
    </row>
    <row r="404" spans="1:4" ht="30" customHeight="1" thickBot="1" x14ac:dyDescent="0.4">
      <c r="A404" s="30"/>
      <c r="B404" s="4" t="s">
        <v>752</v>
      </c>
      <c r="C404" s="4" t="s">
        <v>5</v>
      </c>
      <c r="D404" s="4" t="s">
        <v>15</v>
      </c>
    </row>
    <row r="405" spans="1:4" ht="30" customHeight="1" thickBot="1" x14ac:dyDescent="0.4">
      <c r="A405" s="30"/>
      <c r="B405" s="4" t="s">
        <v>753</v>
      </c>
      <c r="C405" s="4" t="s">
        <v>6</v>
      </c>
      <c r="D405" s="4" t="s">
        <v>755</v>
      </c>
    </row>
    <row r="406" spans="1:4" ht="30" customHeight="1" thickBot="1" x14ac:dyDescent="0.4">
      <c r="A406" s="30"/>
      <c r="B406" s="4" t="s">
        <v>754</v>
      </c>
      <c r="C406" s="4" t="s">
        <v>3</v>
      </c>
      <c r="D406" s="4" t="s">
        <v>896</v>
      </c>
    </row>
    <row r="407" spans="1:4" ht="30" customHeight="1" thickBot="1" x14ac:dyDescent="0.4">
      <c r="A407" s="30"/>
      <c r="B407" s="4" t="s">
        <v>310</v>
      </c>
      <c r="C407" s="4" t="s">
        <v>3</v>
      </c>
      <c r="D407" s="4" t="s">
        <v>896</v>
      </c>
    </row>
    <row r="408" spans="1:4" ht="30" customHeight="1" thickBot="1" x14ac:dyDescent="0.4">
      <c r="A408" s="31"/>
      <c r="B408" s="4" t="s">
        <v>311</v>
      </c>
      <c r="C408" s="4" t="s">
        <v>4</v>
      </c>
      <c r="D408" s="4" t="s">
        <v>369</v>
      </c>
    </row>
    <row r="409" spans="1:4" ht="30" customHeight="1" thickBot="1" x14ac:dyDescent="0.4">
      <c r="A409" s="5" t="s">
        <v>995</v>
      </c>
      <c r="B409" s="7" t="s">
        <v>756</v>
      </c>
      <c r="C409" s="7" t="s">
        <v>46</v>
      </c>
      <c r="D409" s="7" t="s">
        <v>313</v>
      </c>
    </row>
    <row r="410" spans="1:4" ht="30" customHeight="1" thickBot="1" x14ac:dyDescent="0.4">
      <c r="A410" s="29"/>
      <c r="B410" s="4" t="s">
        <v>912</v>
      </c>
      <c r="C410" s="4" t="s">
        <v>7</v>
      </c>
      <c r="D410" s="4" t="s">
        <v>915</v>
      </c>
    </row>
    <row r="411" spans="1:4" ht="30" customHeight="1" thickBot="1" x14ac:dyDescent="0.4">
      <c r="A411" s="29"/>
      <c r="B411" s="4" t="s">
        <v>913</v>
      </c>
      <c r="C411" s="4" t="s">
        <v>3</v>
      </c>
      <c r="D411" s="4" t="s">
        <v>916</v>
      </c>
    </row>
    <row r="412" spans="1:4" ht="30" customHeight="1" thickBot="1" x14ac:dyDescent="0.4">
      <c r="A412" s="29"/>
      <c r="B412" s="4" t="s">
        <v>914</v>
      </c>
      <c r="C412" s="4" t="s">
        <v>6</v>
      </c>
      <c r="D412" s="4" t="s">
        <v>603</v>
      </c>
    </row>
    <row r="413" spans="1:4" ht="30" customHeight="1" thickBot="1" x14ac:dyDescent="0.4">
      <c r="A413" s="29"/>
      <c r="B413" s="4" t="s">
        <v>757</v>
      </c>
      <c r="C413" s="4" t="s">
        <v>5</v>
      </c>
      <c r="D413" s="4" t="s">
        <v>17</v>
      </c>
    </row>
    <row r="414" spans="1:4" ht="30" customHeight="1" thickBot="1" x14ac:dyDescent="0.4">
      <c r="A414" s="29"/>
      <c r="B414" s="4" t="s">
        <v>758</v>
      </c>
      <c r="C414" s="4" t="s">
        <v>46</v>
      </c>
      <c r="D414" s="4" t="s">
        <v>759</v>
      </c>
    </row>
    <row r="415" spans="1:4" ht="30" customHeight="1" thickBot="1" x14ac:dyDescent="0.4">
      <c r="A415" s="30"/>
      <c r="B415" s="4" t="s">
        <v>760</v>
      </c>
      <c r="C415" s="4" t="s">
        <v>46</v>
      </c>
      <c r="D415" s="4" t="s">
        <v>761</v>
      </c>
    </row>
    <row r="416" spans="1:4" ht="30" customHeight="1" thickBot="1" x14ac:dyDescent="0.4">
      <c r="A416" s="30"/>
      <c r="B416" s="4" t="s">
        <v>762</v>
      </c>
      <c r="C416" s="4" t="s">
        <v>46</v>
      </c>
      <c r="D416" s="4" t="s">
        <v>313</v>
      </c>
    </row>
    <row r="417" spans="1:4" ht="30" customHeight="1" thickBot="1" x14ac:dyDescent="0.4">
      <c r="A417" s="30"/>
      <c r="B417" s="4" t="s">
        <v>763</v>
      </c>
      <c r="C417" s="4" t="s">
        <v>99</v>
      </c>
      <c r="D417" s="4" t="s">
        <v>823</v>
      </c>
    </row>
    <row r="418" spans="1:4" ht="30" customHeight="1" thickBot="1" x14ac:dyDescent="0.4">
      <c r="A418" s="12" t="s">
        <v>996</v>
      </c>
      <c r="B418" s="7" t="s">
        <v>321</v>
      </c>
      <c r="C418" s="7" t="s">
        <v>5</v>
      </c>
      <c r="D418" s="7" t="s">
        <v>16</v>
      </c>
    </row>
    <row r="419" spans="1:4" ht="30" customHeight="1" thickBot="1" x14ac:dyDescent="0.4">
      <c r="A419" s="37"/>
      <c r="B419" s="20" t="s">
        <v>764</v>
      </c>
      <c r="C419" s="11" t="s">
        <v>4</v>
      </c>
      <c r="D419" s="9" t="s">
        <v>320</v>
      </c>
    </row>
    <row r="420" spans="1:4" ht="30" customHeight="1" thickBot="1" x14ac:dyDescent="0.4">
      <c r="A420" s="30"/>
      <c r="B420" s="4" t="s">
        <v>317</v>
      </c>
      <c r="C420" s="4" t="s">
        <v>4</v>
      </c>
      <c r="D420" s="4" t="s">
        <v>320</v>
      </c>
    </row>
    <row r="421" spans="1:4" ht="30" customHeight="1" thickBot="1" x14ac:dyDescent="0.4">
      <c r="A421" s="30"/>
      <c r="B421" s="4" t="s">
        <v>765</v>
      </c>
      <c r="C421" s="4" t="s">
        <v>5</v>
      </c>
      <c r="D421" s="4" t="s">
        <v>209</v>
      </c>
    </row>
    <row r="422" spans="1:4" ht="30" customHeight="1" thickBot="1" x14ac:dyDescent="0.4">
      <c r="A422" s="30"/>
      <c r="B422" s="4" t="s">
        <v>766</v>
      </c>
      <c r="C422" s="4" t="s">
        <v>5</v>
      </c>
      <c r="D422" s="4" t="s">
        <v>767</v>
      </c>
    </row>
    <row r="423" spans="1:4" ht="30" customHeight="1" thickBot="1" x14ac:dyDescent="0.4">
      <c r="A423" s="30"/>
      <c r="B423" s="4" t="s">
        <v>316</v>
      </c>
      <c r="C423" s="4" t="s">
        <v>12</v>
      </c>
      <c r="D423" s="4" t="s">
        <v>319</v>
      </c>
    </row>
    <row r="424" spans="1:4" ht="30" customHeight="1" thickBot="1" x14ac:dyDescent="0.4">
      <c r="A424" s="30"/>
      <c r="B424" s="4" t="s">
        <v>768</v>
      </c>
      <c r="C424" s="4" t="s">
        <v>74</v>
      </c>
      <c r="D424" s="4" t="s">
        <v>89</v>
      </c>
    </row>
    <row r="425" spans="1:4" ht="30" customHeight="1" thickBot="1" x14ac:dyDescent="0.4">
      <c r="A425" s="30"/>
      <c r="B425" s="4" t="s">
        <v>769</v>
      </c>
      <c r="C425" s="4" t="s">
        <v>46</v>
      </c>
      <c r="D425" s="4" t="s">
        <v>770</v>
      </c>
    </row>
    <row r="426" spans="1:4" ht="30" customHeight="1" thickBot="1" x14ac:dyDescent="0.4">
      <c r="A426" s="30"/>
      <c r="B426" s="4" t="s">
        <v>314</v>
      </c>
      <c r="C426" s="4" t="s">
        <v>51</v>
      </c>
      <c r="D426" s="4" t="s">
        <v>910</v>
      </c>
    </row>
    <row r="427" spans="1:4" ht="30" customHeight="1" thickBot="1" x14ac:dyDescent="0.4">
      <c r="A427" s="30"/>
      <c r="B427" s="4" t="s">
        <v>315</v>
      </c>
      <c r="C427" s="4" t="s">
        <v>5</v>
      </c>
      <c r="D427" s="4" t="s">
        <v>16</v>
      </c>
    </row>
    <row r="428" spans="1:4" ht="30" customHeight="1" thickBot="1" x14ac:dyDescent="0.4">
      <c r="A428" s="30"/>
      <c r="B428" s="4" t="s">
        <v>771</v>
      </c>
      <c r="C428" s="4" t="s">
        <v>6</v>
      </c>
      <c r="D428" s="4" t="s">
        <v>140</v>
      </c>
    </row>
    <row r="429" spans="1:4" ht="30" customHeight="1" thickBot="1" x14ac:dyDescent="0.4">
      <c r="A429" s="31"/>
      <c r="B429" s="4" t="s">
        <v>772</v>
      </c>
      <c r="C429" s="4" t="s">
        <v>463</v>
      </c>
      <c r="D429" s="4" t="s">
        <v>773</v>
      </c>
    </row>
    <row r="430" spans="1:4" s="13" customFormat="1" ht="30" customHeight="1" thickBot="1" x14ac:dyDescent="0.4">
      <c r="A430" s="5" t="s">
        <v>997</v>
      </c>
      <c r="B430" s="7" t="s">
        <v>774</v>
      </c>
      <c r="C430" s="7" t="s">
        <v>4</v>
      </c>
      <c r="D430" s="7" t="s">
        <v>490</v>
      </c>
    </row>
    <row r="431" spans="1:4" s="13" customFormat="1" ht="30" customHeight="1" thickBot="1" x14ac:dyDescent="0.4">
      <c r="A431" s="33"/>
      <c r="B431" s="9" t="s">
        <v>775</v>
      </c>
      <c r="C431" s="11" t="s">
        <v>4</v>
      </c>
      <c r="D431" s="9" t="s">
        <v>959</v>
      </c>
    </row>
    <row r="432" spans="1:4" s="13" customFormat="1" ht="30" customHeight="1" thickBot="1" x14ac:dyDescent="0.4">
      <c r="A432" s="34"/>
      <c r="B432" s="4" t="s">
        <v>776</v>
      </c>
      <c r="C432" s="10" t="s">
        <v>46</v>
      </c>
      <c r="D432" s="4" t="s">
        <v>778</v>
      </c>
    </row>
    <row r="433" spans="1:4" s="13" customFormat="1" ht="30" customHeight="1" thickBot="1" x14ac:dyDescent="0.4">
      <c r="A433" s="34"/>
      <c r="B433" s="4" t="s">
        <v>777</v>
      </c>
      <c r="C433" s="10" t="s">
        <v>5</v>
      </c>
      <c r="D433" s="4" t="s">
        <v>48</v>
      </c>
    </row>
    <row r="434" spans="1:4" s="13" customFormat="1" ht="30" customHeight="1" thickBot="1" x14ac:dyDescent="0.4">
      <c r="A434" s="34"/>
      <c r="B434" s="4" t="s">
        <v>327</v>
      </c>
      <c r="C434" s="10" t="s">
        <v>223</v>
      </c>
      <c r="D434" s="4" t="s">
        <v>960</v>
      </c>
    </row>
    <row r="435" spans="1:4" s="13" customFormat="1" ht="30" customHeight="1" thickBot="1" x14ac:dyDescent="0.4">
      <c r="A435" s="34"/>
      <c r="B435" s="4" t="s">
        <v>779</v>
      </c>
      <c r="C435" s="10" t="s">
        <v>4</v>
      </c>
      <c r="D435" s="4" t="s">
        <v>489</v>
      </c>
    </row>
    <row r="436" spans="1:4" s="13" customFormat="1" ht="30" customHeight="1" thickBot="1" x14ac:dyDescent="0.4">
      <c r="A436" s="34"/>
      <c r="B436" s="4" t="s">
        <v>328</v>
      </c>
      <c r="C436" s="10" t="s">
        <v>12</v>
      </c>
      <c r="D436" s="4" t="s">
        <v>961</v>
      </c>
    </row>
    <row r="437" spans="1:4" s="13" customFormat="1" ht="30" customHeight="1" thickBot="1" x14ac:dyDescent="0.4">
      <c r="A437" s="34"/>
      <c r="B437" s="4" t="s">
        <v>780</v>
      </c>
      <c r="C437" s="10" t="s">
        <v>5</v>
      </c>
      <c r="D437" s="4" t="s">
        <v>73</v>
      </c>
    </row>
    <row r="438" spans="1:4" s="13" customFormat="1" ht="30" customHeight="1" thickBot="1" x14ac:dyDescent="0.4">
      <c r="A438" s="34"/>
      <c r="B438" s="4" t="s">
        <v>329</v>
      </c>
      <c r="C438" s="10" t="s">
        <v>4</v>
      </c>
      <c r="D438" s="4" t="s">
        <v>19</v>
      </c>
    </row>
    <row r="439" spans="1:4" s="13" customFormat="1" ht="30" customHeight="1" thickBot="1" x14ac:dyDescent="0.4">
      <c r="A439" s="34"/>
      <c r="B439" s="4" t="s">
        <v>781</v>
      </c>
      <c r="C439" s="10" t="s">
        <v>174</v>
      </c>
      <c r="D439" s="4" t="s">
        <v>906</v>
      </c>
    </row>
    <row r="440" spans="1:4" s="13" customFormat="1" ht="30" customHeight="1" thickBot="1" x14ac:dyDescent="0.4">
      <c r="A440" s="34"/>
      <c r="B440" s="4" t="s">
        <v>330</v>
      </c>
      <c r="C440" s="10" t="s">
        <v>5</v>
      </c>
      <c r="D440" s="4" t="s">
        <v>10</v>
      </c>
    </row>
    <row r="441" spans="1:4" s="13" customFormat="1" ht="30" customHeight="1" thickBot="1" x14ac:dyDescent="0.4">
      <c r="A441" s="34"/>
      <c r="B441" s="4" t="s">
        <v>331</v>
      </c>
      <c r="C441" s="10" t="s">
        <v>9</v>
      </c>
      <c r="D441" s="4" t="s">
        <v>332</v>
      </c>
    </row>
    <row r="442" spans="1:4" s="13" customFormat="1" ht="30" customHeight="1" thickBot="1" x14ac:dyDescent="0.4">
      <c r="A442" s="34"/>
      <c r="B442" s="4" t="s">
        <v>785</v>
      </c>
      <c r="C442" s="10" t="s">
        <v>46</v>
      </c>
      <c r="D442" s="4" t="s">
        <v>491</v>
      </c>
    </row>
    <row r="443" spans="1:4" s="13" customFormat="1" ht="30" customHeight="1" thickBot="1" x14ac:dyDescent="0.4">
      <c r="A443" s="34"/>
      <c r="B443" s="4" t="s">
        <v>782</v>
      </c>
      <c r="C443" s="10" t="s">
        <v>6</v>
      </c>
      <c r="D443" s="4" t="s">
        <v>783</v>
      </c>
    </row>
    <row r="444" spans="1:4" s="13" customFormat="1" ht="30" customHeight="1" thickBot="1" x14ac:dyDescent="0.4">
      <c r="A444" s="34"/>
      <c r="B444" s="4" t="s">
        <v>333</v>
      </c>
      <c r="C444" s="10" t="s">
        <v>4</v>
      </c>
      <c r="D444" s="4" t="s">
        <v>959</v>
      </c>
    </row>
    <row r="445" spans="1:4" s="13" customFormat="1" ht="30" customHeight="1" thickBot="1" x14ac:dyDescent="0.4">
      <c r="A445" s="34"/>
      <c r="B445" s="4" t="s">
        <v>334</v>
      </c>
      <c r="C445" s="10" t="s">
        <v>3</v>
      </c>
      <c r="D445" s="4" t="s">
        <v>962</v>
      </c>
    </row>
    <row r="446" spans="1:4" s="13" customFormat="1" ht="30" customHeight="1" thickBot="1" x14ac:dyDescent="0.4">
      <c r="A446" s="34"/>
      <c r="B446" s="4" t="s">
        <v>335</v>
      </c>
      <c r="C446" s="10" t="s">
        <v>5</v>
      </c>
      <c r="D446" s="4" t="s">
        <v>16</v>
      </c>
    </row>
    <row r="447" spans="1:4" s="13" customFormat="1" ht="30" customHeight="1" thickBot="1" x14ac:dyDescent="0.4">
      <c r="A447" s="34"/>
      <c r="B447" s="4" t="s">
        <v>784</v>
      </c>
      <c r="C447" s="10" t="s">
        <v>3</v>
      </c>
      <c r="D447" s="4" t="s">
        <v>372</v>
      </c>
    </row>
    <row r="448" spans="1:4" ht="30" customHeight="1" thickBot="1" x14ac:dyDescent="0.4">
      <c r="A448" s="12" t="s">
        <v>998</v>
      </c>
      <c r="B448" s="7" t="s">
        <v>790</v>
      </c>
      <c r="C448" s="7" t="s">
        <v>26</v>
      </c>
      <c r="D448" s="7" t="s">
        <v>160</v>
      </c>
    </row>
    <row r="449" spans="1:4" ht="30" customHeight="1" thickBot="1" x14ac:dyDescent="0.4">
      <c r="A449" s="26"/>
      <c r="B449" s="4" t="s">
        <v>336</v>
      </c>
      <c r="C449" s="10" t="s">
        <v>4</v>
      </c>
      <c r="D449" s="4" t="s">
        <v>199</v>
      </c>
    </row>
    <row r="450" spans="1:4" ht="30" customHeight="1" thickBot="1" x14ac:dyDescent="0.4">
      <c r="A450" s="27"/>
      <c r="B450" s="4" t="s">
        <v>337</v>
      </c>
      <c r="C450" s="10" t="s">
        <v>6</v>
      </c>
      <c r="D450" s="4" t="s">
        <v>494</v>
      </c>
    </row>
    <row r="451" spans="1:4" ht="30" customHeight="1" thickBot="1" x14ac:dyDescent="0.4">
      <c r="A451" s="27"/>
      <c r="B451" s="4" t="s">
        <v>786</v>
      </c>
      <c r="C451" s="10" t="s">
        <v>4</v>
      </c>
      <c r="D451" s="4" t="s">
        <v>787</v>
      </c>
    </row>
    <row r="452" spans="1:4" ht="30" customHeight="1" thickBot="1" x14ac:dyDescent="0.4">
      <c r="A452" s="27"/>
      <c r="B452" s="4" t="s">
        <v>338</v>
      </c>
      <c r="C452" s="10" t="s">
        <v>6</v>
      </c>
      <c r="D452" s="4" t="s">
        <v>495</v>
      </c>
    </row>
    <row r="453" spans="1:4" ht="30" customHeight="1" thickBot="1" x14ac:dyDescent="0.4">
      <c r="A453" s="28"/>
      <c r="B453" s="4" t="s">
        <v>788</v>
      </c>
      <c r="C453" s="10" t="s">
        <v>12</v>
      </c>
      <c r="D453" s="4" t="s">
        <v>789</v>
      </c>
    </row>
    <row r="454" spans="1:4" ht="30" customHeight="1" thickBot="1" x14ac:dyDescent="0.4">
      <c r="A454" s="5" t="s">
        <v>999</v>
      </c>
      <c r="B454" s="7" t="s">
        <v>791</v>
      </c>
      <c r="C454" s="7" t="s">
        <v>46</v>
      </c>
      <c r="D454" s="7" t="s">
        <v>556</v>
      </c>
    </row>
    <row r="455" spans="1:4" ht="30" customHeight="1" thickBot="1" x14ac:dyDescent="0.4">
      <c r="A455" s="26"/>
      <c r="B455" s="9" t="s">
        <v>792</v>
      </c>
      <c r="C455" s="11" t="s">
        <v>14</v>
      </c>
      <c r="D455" s="9" t="s">
        <v>21</v>
      </c>
    </row>
    <row r="456" spans="1:4" ht="30" customHeight="1" thickBot="1" x14ac:dyDescent="0.4">
      <c r="A456" s="27"/>
      <c r="B456" s="4" t="s">
        <v>793</v>
      </c>
      <c r="C456" s="10" t="s">
        <v>3</v>
      </c>
      <c r="D456" s="4" t="s">
        <v>794</v>
      </c>
    </row>
    <row r="457" spans="1:4" ht="30" customHeight="1" thickBot="1" x14ac:dyDescent="0.4">
      <c r="A457" s="27"/>
      <c r="B457" s="4" t="s">
        <v>394</v>
      </c>
      <c r="C457" s="10" t="s">
        <v>3</v>
      </c>
      <c r="D457" s="4" t="s">
        <v>500</v>
      </c>
    </row>
    <row r="458" spans="1:4" ht="30" customHeight="1" thickBot="1" x14ac:dyDescent="0.4">
      <c r="A458" s="27"/>
      <c r="B458" s="4" t="s">
        <v>469</v>
      </c>
      <c r="C458" s="10" t="s">
        <v>13</v>
      </c>
      <c r="D458" s="4" t="s">
        <v>470</v>
      </c>
    </row>
    <row r="459" spans="1:4" ht="30" customHeight="1" thickBot="1" x14ac:dyDescent="0.4">
      <c r="A459" s="27"/>
      <c r="B459" s="4" t="s">
        <v>795</v>
      </c>
      <c r="C459" s="10" t="s">
        <v>4</v>
      </c>
      <c r="D459" s="4" t="s">
        <v>796</v>
      </c>
    </row>
    <row r="460" spans="1:4" ht="30" customHeight="1" thickBot="1" x14ac:dyDescent="0.4">
      <c r="A460" s="27"/>
      <c r="B460" s="4" t="s">
        <v>395</v>
      </c>
      <c r="C460" s="10" t="s">
        <v>3</v>
      </c>
      <c r="D460" s="4" t="s">
        <v>501</v>
      </c>
    </row>
    <row r="461" spans="1:4" ht="30" customHeight="1" thickBot="1" x14ac:dyDescent="0.4">
      <c r="A461" s="27"/>
      <c r="B461" s="4" t="s">
        <v>396</v>
      </c>
      <c r="C461" s="10" t="s">
        <v>14</v>
      </c>
      <c r="D461" s="4" t="s">
        <v>21</v>
      </c>
    </row>
    <row r="462" spans="1:4" ht="30" customHeight="1" thickBot="1" x14ac:dyDescent="0.4">
      <c r="A462" s="27"/>
      <c r="B462" s="4" t="s">
        <v>397</v>
      </c>
      <c r="C462" s="10" t="s">
        <v>9</v>
      </c>
      <c r="D462" s="4" t="s">
        <v>332</v>
      </c>
    </row>
    <row r="463" spans="1:4" ht="30" customHeight="1" thickBot="1" x14ac:dyDescent="0.4">
      <c r="A463" s="27"/>
      <c r="B463" s="4" t="s">
        <v>797</v>
      </c>
      <c r="C463" s="10" t="s">
        <v>46</v>
      </c>
      <c r="D463" s="4" t="s">
        <v>556</v>
      </c>
    </row>
    <row r="464" spans="1:4" ht="30" customHeight="1" thickBot="1" x14ac:dyDescent="0.4">
      <c r="A464" s="27"/>
      <c r="B464" s="4" t="s">
        <v>798</v>
      </c>
      <c r="C464" s="10" t="s">
        <v>5</v>
      </c>
      <c r="D464" s="4" t="s">
        <v>273</v>
      </c>
    </row>
    <row r="465" spans="1:4" ht="30" customHeight="1" thickBot="1" x14ac:dyDescent="0.4">
      <c r="A465" s="27"/>
      <c r="B465" s="4" t="s">
        <v>398</v>
      </c>
      <c r="C465" s="10" t="s">
        <v>5</v>
      </c>
      <c r="D465" s="4" t="s">
        <v>209</v>
      </c>
    </row>
    <row r="466" spans="1:4" ht="30" customHeight="1" thickBot="1" x14ac:dyDescent="0.4">
      <c r="A466" s="27"/>
      <c r="B466" s="4" t="s">
        <v>799</v>
      </c>
      <c r="C466" s="10" t="s">
        <v>46</v>
      </c>
      <c r="D466" s="4" t="s">
        <v>802</v>
      </c>
    </row>
    <row r="467" spans="1:4" ht="30" customHeight="1" thickBot="1" x14ac:dyDescent="0.4">
      <c r="A467" s="27"/>
      <c r="B467" s="4" t="s">
        <v>800</v>
      </c>
      <c r="C467" s="10" t="s">
        <v>46</v>
      </c>
      <c r="D467" s="4" t="s">
        <v>801</v>
      </c>
    </row>
    <row r="468" spans="1:4" ht="30" customHeight="1" thickBot="1" x14ac:dyDescent="0.4">
      <c r="A468" s="27"/>
      <c r="B468" s="4" t="s">
        <v>399</v>
      </c>
      <c r="C468" s="10" t="s">
        <v>4</v>
      </c>
      <c r="D468" s="4" t="s">
        <v>907</v>
      </c>
    </row>
    <row r="469" spans="1:4" ht="30" customHeight="1" thickBot="1" x14ac:dyDescent="0.4">
      <c r="A469" s="27"/>
      <c r="B469" s="4" t="s">
        <v>400</v>
      </c>
      <c r="C469" s="10" t="s">
        <v>6</v>
      </c>
      <c r="D469" s="4" t="s">
        <v>401</v>
      </c>
    </row>
    <row r="470" spans="1:4" ht="29.25" customHeight="1" thickBot="1" x14ac:dyDescent="0.4">
      <c r="A470" s="27"/>
      <c r="B470" s="4" t="s">
        <v>402</v>
      </c>
      <c r="C470" s="10" t="s">
        <v>3</v>
      </c>
      <c r="D470" s="4" t="s">
        <v>403</v>
      </c>
    </row>
    <row r="471" spans="1:4" ht="29.25" customHeight="1" thickBot="1" x14ac:dyDescent="0.4">
      <c r="A471" s="27"/>
      <c r="B471" s="4" t="s">
        <v>803</v>
      </c>
      <c r="C471" s="10" t="s">
        <v>4</v>
      </c>
      <c r="D471" s="4" t="s">
        <v>35</v>
      </c>
    </row>
    <row r="472" spans="1:4" ht="29.25" customHeight="1" thickBot="1" x14ac:dyDescent="0.4">
      <c r="A472" s="27"/>
      <c r="B472" s="4" t="s">
        <v>404</v>
      </c>
      <c r="C472" s="10" t="s">
        <v>3</v>
      </c>
      <c r="D472" s="4" t="s">
        <v>405</v>
      </c>
    </row>
    <row r="473" spans="1:4" ht="29.25" customHeight="1" thickBot="1" x14ac:dyDescent="0.4">
      <c r="A473" s="27"/>
      <c r="B473" s="4" t="s">
        <v>477</v>
      </c>
      <c r="C473" s="10" t="s">
        <v>478</v>
      </c>
      <c r="D473" s="4" t="s">
        <v>479</v>
      </c>
    </row>
    <row r="474" spans="1:4" ht="29.25" customHeight="1" thickBot="1" x14ac:dyDescent="0.4">
      <c r="A474" s="28"/>
      <c r="B474" s="4" t="s">
        <v>804</v>
      </c>
      <c r="C474" s="10" t="s">
        <v>5</v>
      </c>
      <c r="D474" s="4" t="s">
        <v>113</v>
      </c>
    </row>
    <row r="475" spans="1:4" ht="29.25" customHeight="1" thickBot="1" x14ac:dyDescent="0.4">
      <c r="A475" s="12" t="s">
        <v>1000</v>
      </c>
      <c r="B475" s="7" t="s">
        <v>805</v>
      </c>
      <c r="C475" s="7" t="s">
        <v>6</v>
      </c>
      <c r="D475" s="7" t="s">
        <v>510</v>
      </c>
    </row>
    <row r="476" spans="1:4" ht="33" customHeight="1" thickBot="1" x14ac:dyDescent="0.4">
      <c r="A476" s="26"/>
      <c r="B476" s="9" t="s">
        <v>806</v>
      </c>
      <c r="C476" s="11" t="s">
        <v>5</v>
      </c>
      <c r="D476" s="9" t="s">
        <v>127</v>
      </c>
    </row>
    <row r="477" spans="1:4" ht="29.25" customHeight="1" thickBot="1" x14ac:dyDescent="0.4">
      <c r="A477" s="27"/>
      <c r="B477" s="4" t="s">
        <v>807</v>
      </c>
      <c r="C477" s="10" t="s">
        <v>13</v>
      </c>
      <c r="D477" s="4" t="s">
        <v>129</v>
      </c>
    </row>
    <row r="478" spans="1:4" ht="29.25" customHeight="1" thickBot="1" x14ac:dyDescent="0.4">
      <c r="A478" s="27"/>
      <c r="B478" s="4" t="s">
        <v>808</v>
      </c>
      <c r="C478" s="10" t="s">
        <v>5</v>
      </c>
      <c r="D478" s="4" t="s">
        <v>203</v>
      </c>
    </row>
    <row r="479" spans="1:4" ht="29.25" customHeight="1" thickBot="1" x14ac:dyDescent="0.4">
      <c r="A479" s="27"/>
      <c r="B479" s="4" t="s">
        <v>809</v>
      </c>
      <c r="C479" s="10" t="s">
        <v>4</v>
      </c>
      <c r="D479" s="4" t="s">
        <v>369</v>
      </c>
    </row>
    <row r="480" spans="1:4" ht="29.25" customHeight="1" thickBot="1" x14ac:dyDescent="0.4">
      <c r="A480" s="27"/>
      <c r="B480" s="4" t="s">
        <v>810</v>
      </c>
      <c r="C480" s="10" t="s">
        <v>5</v>
      </c>
      <c r="D480" s="4" t="s">
        <v>105</v>
      </c>
    </row>
    <row r="481" spans="1:4" ht="29.25" customHeight="1" thickBot="1" x14ac:dyDescent="0.4">
      <c r="A481" s="27"/>
      <c r="B481" s="4" t="s">
        <v>407</v>
      </c>
      <c r="C481" s="10" t="s">
        <v>12</v>
      </c>
      <c r="D481" s="4" t="s">
        <v>319</v>
      </c>
    </row>
    <row r="482" spans="1:4" ht="28.5" customHeight="1" thickBot="1" x14ac:dyDescent="0.4">
      <c r="A482" s="27"/>
      <c r="B482" s="4" t="s">
        <v>811</v>
      </c>
      <c r="C482" s="10" t="s">
        <v>174</v>
      </c>
      <c r="D482" s="4" t="s">
        <v>814</v>
      </c>
    </row>
    <row r="483" spans="1:4" ht="28.5" customHeight="1" thickBot="1" x14ac:dyDescent="0.4">
      <c r="A483" s="27"/>
      <c r="B483" s="4" t="s">
        <v>474</v>
      </c>
      <c r="C483" s="10" t="s">
        <v>4</v>
      </c>
      <c r="D483" s="4" t="s">
        <v>813</v>
      </c>
    </row>
    <row r="484" spans="1:4" ht="29.25" customHeight="1" thickBot="1" x14ac:dyDescent="0.4">
      <c r="A484" s="27"/>
      <c r="B484" s="4" t="s">
        <v>812</v>
      </c>
      <c r="C484" s="10" t="s">
        <v>6</v>
      </c>
      <c r="D484" s="4" t="s">
        <v>125</v>
      </c>
    </row>
    <row r="485" spans="1:4" ht="29.25" customHeight="1" thickBot="1" x14ac:dyDescent="0.4">
      <c r="A485" s="27"/>
      <c r="B485" s="4" t="s">
        <v>408</v>
      </c>
      <c r="C485" s="10" t="s">
        <v>13</v>
      </c>
      <c r="D485" s="4" t="s">
        <v>409</v>
      </c>
    </row>
    <row r="486" spans="1:4" ht="29.25" customHeight="1" thickBot="1" x14ac:dyDescent="0.4">
      <c r="A486" s="12" t="s">
        <v>1002</v>
      </c>
      <c r="B486" s="7" t="s">
        <v>466</v>
      </c>
      <c r="C486" s="7" t="s">
        <v>4</v>
      </c>
      <c r="D486" s="7" t="s">
        <v>18</v>
      </c>
    </row>
    <row r="487" spans="1:4" ht="29.25" customHeight="1" thickBot="1" x14ac:dyDescent="0.4">
      <c r="A487" s="26"/>
      <c r="B487" s="4" t="s">
        <v>815</v>
      </c>
      <c r="C487" s="10" t="s">
        <v>6</v>
      </c>
      <c r="D487" s="4" t="s">
        <v>963</v>
      </c>
    </row>
    <row r="488" spans="1:4" ht="29.25" customHeight="1" thickBot="1" x14ac:dyDescent="0.4">
      <c r="A488" s="27"/>
      <c r="B488" s="4" t="s">
        <v>816</v>
      </c>
      <c r="C488" s="10" t="s">
        <v>4</v>
      </c>
      <c r="D488" s="4" t="s">
        <v>817</v>
      </c>
    </row>
    <row r="489" spans="1:4" ht="29.25" customHeight="1" thickBot="1" x14ac:dyDescent="0.4">
      <c r="A489" s="27"/>
      <c r="B489" s="4" t="s">
        <v>411</v>
      </c>
      <c r="C489" s="10" t="s">
        <v>47</v>
      </c>
      <c r="D489" s="4" t="s">
        <v>412</v>
      </c>
    </row>
    <row r="490" spans="1:4" ht="29.25" customHeight="1" thickBot="1" x14ac:dyDescent="0.4">
      <c r="A490" s="27"/>
      <c r="B490" s="4" t="s">
        <v>413</v>
      </c>
      <c r="C490" s="10" t="s">
        <v>7</v>
      </c>
      <c r="D490" s="4" t="s">
        <v>964</v>
      </c>
    </row>
    <row r="491" spans="1:4" ht="29.25" customHeight="1" thickBot="1" x14ac:dyDescent="0.4">
      <c r="A491" s="27"/>
      <c r="B491" s="4" t="s">
        <v>414</v>
      </c>
      <c r="C491" s="10" t="s">
        <v>6</v>
      </c>
      <c r="D491" s="4" t="s">
        <v>307</v>
      </c>
    </row>
    <row r="492" spans="1:4" ht="30" customHeight="1" thickBot="1" x14ac:dyDescent="0.4">
      <c r="A492" s="28"/>
      <c r="B492" s="4" t="s">
        <v>818</v>
      </c>
      <c r="C492" s="10" t="s">
        <v>3</v>
      </c>
      <c r="D492" s="4" t="s">
        <v>908</v>
      </c>
    </row>
    <row r="493" spans="1:4" ht="30" customHeight="1" thickBot="1" x14ac:dyDescent="0.4">
      <c r="A493" s="5" t="s">
        <v>1001</v>
      </c>
      <c r="B493" s="7" t="s">
        <v>819</v>
      </c>
      <c r="C493" s="7" t="s">
        <v>47</v>
      </c>
      <c r="D493" s="7" t="s">
        <v>417</v>
      </c>
    </row>
    <row r="494" spans="1:4" ht="30" customHeight="1" thickBot="1" x14ac:dyDescent="0.4">
      <c r="A494" s="26"/>
      <c r="B494" s="4" t="s">
        <v>415</v>
      </c>
      <c r="C494" s="10" t="s">
        <v>149</v>
      </c>
      <c r="D494" s="4" t="s">
        <v>416</v>
      </c>
    </row>
    <row r="495" spans="1:4" ht="30" customHeight="1" thickBot="1" x14ac:dyDescent="0.4">
      <c r="A495" s="27"/>
      <c r="B495" s="4" t="s">
        <v>820</v>
      </c>
      <c r="C495" s="10" t="s">
        <v>5</v>
      </c>
      <c r="D495" s="4" t="s">
        <v>17</v>
      </c>
    </row>
    <row r="496" spans="1:4" ht="30" customHeight="1" thickBot="1" x14ac:dyDescent="0.4">
      <c r="A496" s="27"/>
      <c r="B496" s="4" t="s">
        <v>821</v>
      </c>
      <c r="C496" s="10" t="s">
        <v>99</v>
      </c>
      <c r="D496" s="4" t="s">
        <v>823</v>
      </c>
    </row>
    <row r="497" spans="1:4" ht="30" customHeight="1" thickBot="1" x14ac:dyDescent="0.4">
      <c r="A497" s="27"/>
      <c r="B497" s="4" t="s">
        <v>822</v>
      </c>
      <c r="C497" s="10" t="s">
        <v>4</v>
      </c>
      <c r="D497" s="4" t="s">
        <v>489</v>
      </c>
    </row>
    <row r="498" spans="1:4" ht="28.15" customHeight="1" thickBot="1" x14ac:dyDescent="0.4">
      <c r="A498" s="27"/>
      <c r="B498" s="4" t="s">
        <v>418</v>
      </c>
      <c r="C498" s="10" t="s">
        <v>74</v>
      </c>
      <c r="D498" s="4" t="s">
        <v>97</v>
      </c>
    </row>
    <row r="499" spans="1:4" ht="28.15" customHeight="1" thickBot="1" x14ac:dyDescent="0.4">
      <c r="A499" s="27"/>
      <c r="B499" s="4" t="s">
        <v>419</v>
      </c>
      <c r="C499" s="10" t="s">
        <v>5</v>
      </c>
      <c r="D499" s="4" t="s">
        <v>17</v>
      </c>
    </row>
    <row r="500" spans="1:4" ht="28.15" customHeight="1" thickBot="1" x14ac:dyDescent="0.4">
      <c r="A500" s="27"/>
      <c r="B500" s="4" t="s">
        <v>824</v>
      </c>
      <c r="C500" s="10" t="s">
        <v>13</v>
      </c>
      <c r="D500" s="4" t="s">
        <v>417</v>
      </c>
    </row>
    <row r="501" spans="1:4" ht="28.15" customHeight="1" thickBot="1" x14ac:dyDescent="0.4">
      <c r="A501" s="27"/>
      <c r="B501" s="4" t="s">
        <v>825</v>
      </c>
      <c r="C501" s="10" t="s">
        <v>57</v>
      </c>
      <c r="D501" s="4" t="s">
        <v>827</v>
      </c>
    </row>
    <row r="502" spans="1:4" ht="28.15" customHeight="1" thickBot="1" x14ac:dyDescent="0.4">
      <c r="A502" s="28"/>
      <c r="B502" s="4" t="s">
        <v>826</v>
      </c>
      <c r="C502" s="10" t="s">
        <v>5</v>
      </c>
      <c r="D502" s="4" t="s">
        <v>203</v>
      </c>
    </row>
    <row r="503" spans="1:4" ht="28.15" customHeight="1" thickBot="1" x14ac:dyDescent="0.4">
      <c r="A503" s="5" t="s">
        <v>1003</v>
      </c>
      <c r="B503" s="7" t="s">
        <v>467</v>
      </c>
      <c r="C503" s="7" t="s">
        <v>6</v>
      </c>
      <c r="D503" s="7" t="s">
        <v>32</v>
      </c>
    </row>
    <row r="504" spans="1:4" ht="28.15" customHeight="1" thickBot="1" x14ac:dyDescent="0.4">
      <c r="A504" s="26"/>
      <c r="B504" s="4" t="s">
        <v>420</v>
      </c>
      <c r="C504" s="10" t="s">
        <v>6</v>
      </c>
      <c r="D504" s="4" t="s">
        <v>421</v>
      </c>
    </row>
    <row r="505" spans="1:4" ht="28.15" customHeight="1" thickBot="1" x14ac:dyDescent="0.4">
      <c r="A505" s="27"/>
      <c r="B505" s="4" t="s">
        <v>828</v>
      </c>
      <c r="C505" s="10" t="s">
        <v>51</v>
      </c>
      <c r="D505" s="4" t="s">
        <v>829</v>
      </c>
    </row>
    <row r="506" spans="1:4" ht="28.15" customHeight="1" thickBot="1" x14ac:dyDescent="0.4">
      <c r="A506" s="27"/>
      <c r="B506" s="4" t="s">
        <v>830</v>
      </c>
      <c r="C506" s="10" t="s">
        <v>51</v>
      </c>
      <c r="D506" s="4" t="s">
        <v>426</v>
      </c>
    </row>
    <row r="507" spans="1:4" ht="28.15" customHeight="1" thickBot="1" x14ac:dyDescent="0.4">
      <c r="A507" s="27"/>
      <c r="B507" s="4" t="s">
        <v>831</v>
      </c>
      <c r="C507" s="10" t="s">
        <v>13</v>
      </c>
      <c r="D507" s="4" t="s">
        <v>437</v>
      </c>
    </row>
    <row r="508" spans="1:4" ht="28.15" customHeight="1" thickBot="1" x14ac:dyDescent="0.4">
      <c r="A508" s="27"/>
      <c r="B508" s="4" t="s">
        <v>422</v>
      </c>
      <c r="C508" s="10" t="s">
        <v>5</v>
      </c>
      <c r="D508" s="4" t="s">
        <v>53</v>
      </c>
    </row>
    <row r="509" spans="1:4" ht="28.15" customHeight="1" thickBot="1" x14ac:dyDescent="0.4">
      <c r="A509" s="27"/>
      <c r="B509" s="4" t="s">
        <v>423</v>
      </c>
      <c r="C509" s="10" t="s">
        <v>3</v>
      </c>
      <c r="D509" s="4" t="s">
        <v>424</v>
      </c>
    </row>
    <row r="510" spans="1:4" ht="28.15" customHeight="1" thickBot="1" x14ac:dyDescent="0.4">
      <c r="A510" s="27"/>
      <c r="B510" s="4" t="s">
        <v>425</v>
      </c>
      <c r="C510" s="10" t="s">
        <v>51</v>
      </c>
      <c r="D510" s="4" t="s">
        <v>426</v>
      </c>
    </row>
    <row r="511" spans="1:4" ht="28.15" customHeight="1" thickBot="1" x14ac:dyDescent="0.4">
      <c r="A511" s="27"/>
      <c r="B511" s="4" t="s">
        <v>832</v>
      </c>
      <c r="C511" s="10" t="s">
        <v>47</v>
      </c>
      <c r="D511" s="4" t="s">
        <v>833</v>
      </c>
    </row>
    <row r="512" spans="1:4" ht="30" customHeight="1" thickBot="1" x14ac:dyDescent="0.4">
      <c r="A512" s="12" t="s">
        <v>1004</v>
      </c>
      <c r="B512" s="7" t="s">
        <v>842</v>
      </c>
      <c r="C512" s="7" t="s">
        <v>7</v>
      </c>
      <c r="D512" s="7" t="s">
        <v>430</v>
      </c>
    </row>
    <row r="513" spans="1:4" ht="30" customHeight="1" thickBot="1" x14ac:dyDescent="0.4">
      <c r="A513" s="26"/>
      <c r="B513" s="9" t="s">
        <v>834</v>
      </c>
      <c r="C513" s="11" t="s">
        <v>5</v>
      </c>
      <c r="D513" s="9" t="s">
        <v>27</v>
      </c>
    </row>
    <row r="514" spans="1:4" ht="30" customHeight="1" thickBot="1" x14ac:dyDescent="0.4">
      <c r="A514" s="27"/>
      <c r="B514" s="4" t="s">
        <v>835</v>
      </c>
      <c r="C514" s="10" t="s">
        <v>14</v>
      </c>
      <c r="D514" s="4" t="s">
        <v>836</v>
      </c>
    </row>
    <row r="515" spans="1:4" ht="30" customHeight="1" thickBot="1" x14ac:dyDescent="0.4">
      <c r="A515" s="27"/>
      <c r="B515" s="4" t="s">
        <v>427</v>
      </c>
      <c r="C515" s="10" t="s">
        <v>51</v>
      </c>
      <c r="D515" s="4" t="s">
        <v>52</v>
      </c>
    </row>
    <row r="516" spans="1:4" ht="30" customHeight="1" thickBot="1" x14ac:dyDescent="0.4">
      <c r="A516" s="27"/>
      <c r="B516" s="4" t="s">
        <v>428</v>
      </c>
      <c r="C516" s="10" t="s">
        <v>6</v>
      </c>
      <c r="D516" s="4" t="s">
        <v>429</v>
      </c>
    </row>
    <row r="517" spans="1:4" ht="30" customHeight="1" thickBot="1" x14ac:dyDescent="0.4">
      <c r="A517" s="27"/>
      <c r="B517" s="4" t="s">
        <v>431</v>
      </c>
      <c r="C517" s="10" t="s">
        <v>46</v>
      </c>
      <c r="D517" s="4" t="s">
        <v>502</v>
      </c>
    </row>
    <row r="518" spans="1:4" ht="30" customHeight="1" thickBot="1" x14ac:dyDescent="0.4">
      <c r="A518" s="27"/>
      <c r="B518" s="4" t="s">
        <v>837</v>
      </c>
      <c r="C518" s="10" t="s">
        <v>406</v>
      </c>
      <c r="D518" s="4" t="s">
        <v>767</v>
      </c>
    </row>
    <row r="519" spans="1:4" ht="30" customHeight="1" thickBot="1" x14ac:dyDescent="0.4">
      <c r="A519" s="27"/>
      <c r="B519" s="4" t="s">
        <v>838</v>
      </c>
      <c r="C519" s="10" t="s">
        <v>4</v>
      </c>
      <c r="D519" s="4" t="s">
        <v>839</v>
      </c>
    </row>
    <row r="520" spans="1:4" ht="30" customHeight="1" thickBot="1" x14ac:dyDescent="0.4">
      <c r="A520" s="27"/>
      <c r="B520" s="4" t="s">
        <v>840</v>
      </c>
      <c r="C520" s="10" t="s">
        <v>5</v>
      </c>
      <c r="D520" s="4" t="s">
        <v>767</v>
      </c>
    </row>
    <row r="521" spans="1:4" ht="30" customHeight="1" thickBot="1" x14ac:dyDescent="0.4">
      <c r="A521" s="27"/>
      <c r="B521" s="4" t="s">
        <v>432</v>
      </c>
      <c r="C521" s="10" t="s">
        <v>5</v>
      </c>
      <c r="D521" s="4" t="s">
        <v>90</v>
      </c>
    </row>
    <row r="522" spans="1:4" ht="30" customHeight="1" thickBot="1" x14ac:dyDescent="0.4">
      <c r="A522" s="27"/>
      <c r="B522" s="4" t="s">
        <v>433</v>
      </c>
      <c r="C522" s="10" t="s">
        <v>3</v>
      </c>
      <c r="D522" s="4" t="s">
        <v>909</v>
      </c>
    </row>
    <row r="523" spans="1:4" ht="30" customHeight="1" thickBot="1" x14ac:dyDescent="0.4">
      <c r="A523" s="27"/>
      <c r="B523" s="4" t="s">
        <v>434</v>
      </c>
      <c r="C523" s="10" t="s">
        <v>5</v>
      </c>
      <c r="D523" s="4" t="s">
        <v>435</v>
      </c>
    </row>
    <row r="524" spans="1:4" ht="30" customHeight="1" thickBot="1" x14ac:dyDescent="0.4">
      <c r="A524" s="27"/>
      <c r="B524" s="4" t="s">
        <v>436</v>
      </c>
      <c r="C524" s="10" t="s">
        <v>13</v>
      </c>
      <c r="D524" s="4" t="s">
        <v>437</v>
      </c>
    </row>
    <row r="525" spans="1:4" ht="30" customHeight="1" thickBot="1" x14ac:dyDescent="0.4">
      <c r="A525" s="27"/>
      <c r="B525" s="4" t="s">
        <v>438</v>
      </c>
      <c r="C525" s="10" t="s">
        <v>5</v>
      </c>
      <c r="D525" s="4" t="s">
        <v>27</v>
      </c>
    </row>
    <row r="526" spans="1:4" ht="29.25" customHeight="1" thickBot="1" x14ac:dyDescent="0.4">
      <c r="A526" s="27"/>
      <c r="B526" s="4" t="s">
        <v>841</v>
      </c>
      <c r="C526" s="10" t="s">
        <v>9</v>
      </c>
      <c r="D526" s="4" t="s">
        <v>332</v>
      </c>
    </row>
    <row r="527" spans="1:4" ht="29.25" customHeight="1" thickBot="1" x14ac:dyDescent="0.4">
      <c r="A527" s="12" t="s">
        <v>1005</v>
      </c>
      <c r="B527" s="7" t="s">
        <v>468</v>
      </c>
      <c r="C527" s="7" t="s">
        <v>9</v>
      </c>
      <c r="D527" s="7" t="s">
        <v>29</v>
      </c>
    </row>
    <row r="528" spans="1:4" ht="29.25" customHeight="1" thickBot="1" x14ac:dyDescent="0.4">
      <c r="A528" s="27"/>
      <c r="B528" s="4" t="s">
        <v>439</v>
      </c>
      <c r="C528" s="10" t="s">
        <v>63</v>
      </c>
      <c r="D528" s="4" t="s">
        <v>869</v>
      </c>
    </row>
    <row r="529" spans="1:4" ht="29.25" customHeight="1" thickBot="1" x14ac:dyDescent="0.4">
      <c r="A529" s="27"/>
      <c r="B529" s="4" t="s">
        <v>440</v>
      </c>
      <c r="C529" s="10" t="s">
        <v>9</v>
      </c>
      <c r="D529" s="4" t="s">
        <v>31</v>
      </c>
    </row>
    <row r="530" spans="1:4" ht="29.25" customHeight="1" thickBot="1" x14ac:dyDescent="0.4">
      <c r="A530" s="27"/>
      <c r="B530" s="4" t="s">
        <v>843</v>
      </c>
      <c r="C530" s="10" t="s">
        <v>4</v>
      </c>
      <c r="D530" s="4" t="s">
        <v>199</v>
      </c>
    </row>
    <row r="531" spans="1:4" ht="29.25" customHeight="1" thickBot="1" x14ac:dyDescent="0.4">
      <c r="A531" s="27"/>
      <c r="B531" s="4" t="s">
        <v>844</v>
      </c>
      <c r="C531" s="10" t="s">
        <v>74</v>
      </c>
      <c r="D531" s="4" t="s">
        <v>97</v>
      </c>
    </row>
    <row r="532" spans="1:4" ht="29.25" customHeight="1" thickBot="1" x14ac:dyDescent="0.4">
      <c r="A532" s="27"/>
      <c r="B532" s="4" t="s">
        <v>441</v>
      </c>
      <c r="C532" s="10" t="s">
        <v>5</v>
      </c>
      <c r="D532" s="4" t="s">
        <v>27</v>
      </c>
    </row>
    <row r="533" spans="1:4" ht="29.25" customHeight="1" thickBot="1" x14ac:dyDescent="0.4">
      <c r="A533" s="27"/>
      <c r="B533" s="4" t="s">
        <v>845</v>
      </c>
      <c r="C533" s="8" t="s">
        <v>4</v>
      </c>
      <c r="D533" s="4" t="s">
        <v>369</v>
      </c>
    </row>
    <row r="534" spans="1:4" ht="29.25" customHeight="1" thickBot="1" x14ac:dyDescent="0.4">
      <c r="A534" s="27"/>
      <c r="B534" s="4" t="s">
        <v>442</v>
      </c>
      <c r="C534" s="10" t="s">
        <v>51</v>
      </c>
      <c r="D534" s="4" t="s">
        <v>443</v>
      </c>
    </row>
    <row r="535" spans="1:4" ht="29.25" customHeight="1" thickBot="1" x14ac:dyDescent="0.4">
      <c r="A535" s="27"/>
      <c r="B535" s="4" t="s">
        <v>444</v>
      </c>
      <c r="C535" s="10" t="s">
        <v>5</v>
      </c>
      <c r="D535" s="4" t="s">
        <v>27</v>
      </c>
    </row>
    <row r="536" spans="1:4" ht="29.25" customHeight="1" thickBot="1" x14ac:dyDescent="0.4">
      <c r="A536" s="27"/>
      <c r="B536" s="4" t="s">
        <v>445</v>
      </c>
      <c r="C536" s="10" t="s">
        <v>5</v>
      </c>
      <c r="D536" s="4" t="s">
        <v>273</v>
      </c>
    </row>
    <row r="537" spans="1:4" ht="29.25" customHeight="1" thickBot="1" x14ac:dyDescent="0.4">
      <c r="A537" s="27"/>
      <c r="B537" s="4" t="s">
        <v>446</v>
      </c>
      <c r="C537" s="10" t="s">
        <v>6</v>
      </c>
      <c r="D537" s="4" t="s">
        <v>447</v>
      </c>
    </row>
    <row r="538" spans="1:4" ht="29.25" customHeight="1" thickBot="1" x14ac:dyDescent="0.4">
      <c r="A538" s="27"/>
      <c r="B538" s="4" t="s">
        <v>448</v>
      </c>
      <c r="C538" s="10" t="s">
        <v>63</v>
      </c>
      <c r="D538" s="4" t="s">
        <v>449</v>
      </c>
    </row>
    <row r="539" spans="1:4" ht="28.15" customHeight="1" thickBot="1" x14ac:dyDescent="0.4">
      <c r="A539" s="27"/>
      <c r="B539" s="4" t="s">
        <v>450</v>
      </c>
      <c r="C539" s="10" t="s">
        <v>5</v>
      </c>
      <c r="D539" s="4" t="s">
        <v>16</v>
      </c>
    </row>
    <row r="540" spans="1:4" ht="28.15" customHeight="1" thickBot="1" x14ac:dyDescent="0.4">
      <c r="A540" s="28"/>
      <c r="B540" s="4" t="s">
        <v>451</v>
      </c>
      <c r="C540" s="10" t="s">
        <v>5</v>
      </c>
      <c r="D540" s="4" t="s">
        <v>312</v>
      </c>
    </row>
    <row r="541" spans="1:4" ht="28.15" customHeight="1" thickBot="1" x14ac:dyDescent="0.4">
      <c r="A541" s="5" t="s">
        <v>1006</v>
      </c>
      <c r="B541" s="7" t="s">
        <v>846</v>
      </c>
      <c r="C541" s="7" t="s">
        <v>5</v>
      </c>
      <c r="D541" s="7" t="s">
        <v>20</v>
      </c>
    </row>
    <row r="542" spans="1:4" ht="28.15" customHeight="1" thickBot="1" x14ac:dyDescent="0.4">
      <c r="A542" s="26"/>
      <c r="B542" s="4" t="s">
        <v>452</v>
      </c>
      <c r="C542" s="10" t="s">
        <v>4</v>
      </c>
      <c r="D542" s="4" t="s">
        <v>453</v>
      </c>
    </row>
    <row r="543" spans="1:4" ht="28.15" customHeight="1" thickBot="1" x14ac:dyDescent="0.4">
      <c r="A543" s="27"/>
      <c r="B543" s="4" t="s">
        <v>847</v>
      </c>
      <c r="C543" s="10" t="s">
        <v>9</v>
      </c>
      <c r="D543" s="4" t="s">
        <v>29</v>
      </c>
    </row>
    <row r="544" spans="1:4" ht="28.15" customHeight="1" thickBot="1" x14ac:dyDescent="0.4">
      <c r="A544" s="27"/>
      <c r="B544" s="4" t="s">
        <v>454</v>
      </c>
      <c r="C544" s="10" t="s">
        <v>11</v>
      </c>
      <c r="D544" s="4" t="s">
        <v>136</v>
      </c>
    </row>
    <row r="545" spans="1:4" ht="28.15" customHeight="1" thickBot="1" x14ac:dyDescent="0.4">
      <c r="A545" s="27"/>
      <c r="B545" s="4" t="s">
        <v>848</v>
      </c>
      <c r="C545" s="10" t="s">
        <v>12</v>
      </c>
      <c r="D545" s="4" t="s">
        <v>319</v>
      </c>
    </row>
    <row r="546" spans="1:4" ht="28.15" customHeight="1" thickBot="1" x14ac:dyDescent="0.4">
      <c r="A546" s="27"/>
      <c r="B546" s="4" t="s">
        <v>849</v>
      </c>
      <c r="C546" s="10" t="s">
        <v>7</v>
      </c>
      <c r="D546" s="4" t="s">
        <v>71</v>
      </c>
    </row>
    <row r="547" spans="1:4" ht="28.15" customHeight="1" thickBot="1" x14ac:dyDescent="0.4">
      <c r="A547" s="27"/>
      <c r="B547" s="4" t="s">
        <v>455</v>
      </c>
      <c r="C547" s="10" t="s">
        <v>46</v>
      </c>
      <c r="D547" s="4" t="s">
        <v>456</v>
      </c>
    </row>
    <row r="548" spans="1:4" ht="28.15" customHeight="1" thickBot="1" x14ac:dyDescent="0.4">
      <c r="A548" s="27"/>
      <c r="B548" s="4" t="s">
        <v>457</v>
      </c>
      <c r="C548" s="10" t="s">
        <v>9</v>
      </c>
      <c r="D548" s="4" t="s">
        <v>461</v>
      </c>
    </row>
    <row r="549" spans="1:4" ht="27" customHeight="1" thickBot="1" x14ac:dyDescent="0.4">
      <c r="A549" s="28"/>
      <c r="B549" s="4" t="s">
        <v>850</v>
      </c>
      <c r="C549" s="10" t="s">
        <v>5</v>
      </c>
      <c r="D549" s="4" t="s">
        <v>851</v>
      </c>
    </row>
    <row r="550" spans="1:4" ht="27" customHeight="1" thickBot="1" x14ac:dyDescent="0.4">
      <c r="A550" s="5" t="s">
        <v>1007</v>
      </c>
      <c r="B550" s="7" t="s">
        <v>940</v>
      </c>
      <c r="C550" s="7" t="s">
        <v>5</v>
      </c>
      <c r="D550" s="7" t="s">
        <v>458</v>
      </c>
    </row>
    <row r="551" spans="1:4" ht="27" customHeight="1" thickBot="1" x14ac:dyDescent="0.4">
      <c r="A551" s="27"/>
      <c r="B551" s="4" t="s">
        <v>852</v>
      </c>
      <c r="C551" s="10" t="s">
        <v>14</v>
      </c>
      <c r="D551" s="4" t="s">
        <v>202</v>
      </c>
    </row>
    <row r="552" spans="1:4" ht="27" customHeight="1" thickBot="1" x14ac:dyDescent="0.4">
      <c r="A552" s="27"/>
      <c r="B552" s="4" t="s">
        <v>853</v>
      </c>
      <c r="C552" s="10" t="s">
        <v>47</v>
      </c>
      <c r="D552" s="4" t="s">
        <v>252</v>
      </c>
    </row>
    <row r="553" spans="1:4" ht="27" customHeight="1" thickBot="1" x14ac:dyDescent="0.4">
      <c r="A553" s="27"/>
      <c r="B553" s="4" t="s">
        <v>459</v>
      </c>
      <c r="C553" s="10" t="s">
        <v>5</v>
      </c>
      <c r="D553" s="4" t="s">
        <v>24</v>
      </c>
    </row>
    <row r="554" spans="1:4" ht="27" customHeight="1" thickBot="1" x14ac:dyDescent="0.4">
      <c r="A554" s="27"/>
      <c r="B554" s="4" t="s">
        <v>854</v>
      </c>
      <c r="C554" s="10" t="s">
        <v>46</v>
      </c>
      <c r="D554" s="4" t="s">
        <v>855</v>
      </c>
    </row>
    <row r="555" spans="1:4" ht="28.15" customHeight="1" thickBot="1" x14ac:dyDescent="0.4">
      <c r="A555" s="27"/>
      <c r="B555" s="4" t="s">
        <v>856</v>
      </c>
      <c r="C555" s="10" t="s">
        <v>5</v>
      </c>
      <c r="D555" s="4" t="s">
        <v>113</v>
      </c>
    </row>
    <row r="556" spans="1:4" ht="28.15" customHeight="1" thickBot="1" x14ac:dyDescent="0.4">
      <c r="A556" s="27"/>
      <c r="B556" s="4" t="s">
        <v>857</v>
      </c>
      <c r="C556" s="10" t="s">
        <v>3</v>
      </c>
      <c r="D556" s="4" t="s">
        <v>858</v>
      </c>
    </row>
    <row r="557" spans="1:4" ht="28.15" customHeight="1" thickBot="1" x14ac:dyDescent="0.4">
      <c r="A557" s="27"/>
      <c r="B557" s="4" t="s">
        <v>460</v>
      </c>
      <c r="C557" s="10" t="s">
        <v>9</v>
      </c>
      <c r="D557" s="4" t="s">
        <v>461</v>
      </c>
    </row>
    <row r="558" spans="1:4" ht="28.15" customHeight="1" thickBot="1" x14ac:dyDescent="0.4">
      <c r="A558" s="27"/>
      <c r="B558" s="4" t="s">
        <v>859</v>
      </c>
      <c r="C558" s="10" t="s">
        <v>13</v>
      </c>
      <c r="D558" s="4" t="s">
        <v>860</v>
      </c>
    </row>
    <row r="559" spans="1:4" ht="28.15" customHeight="1" thickBot="1" x14ac:dyDescent="0.4">
      <c r="A559" s="27"/>
      <c r="B559" s="4" t="s">
        <v>861</v>
      </c>
      <c r="C559" s="10" t="s">
        <v>5</v>
      </c>
      <c r="D559" s="4" t="s">
        <v>53</v>
      </c>
    </row>
    <row r="560" spans="1:4" ht="28.15" customHeight="1" thickBot="1" x14ac:dyDescent="0.4">
      <c r="A560" s="27"/>
      <c r="B560" s="4" t="s">
        <v>862</v>
      </c>
      <c r="C560" s="10" t="s">
        <v>69</v>
      </c>
      <c r="D560" s="4" t="s">
        <v>863</v>
      </c>
    </row>
    <row r="561" spans="1:4" ht="28.15" customHeight="1" thickBot="1" x14ac:dyDescent="0.4">
      <c r="A561" s="27"/>
      <c r="B561" s="4" t="s">
        <v>462</v>
      </c>
      <c r="C561" s="10" t="s">
        <v>463</v>
      </c>
      <c r="D561" s="4" t="s">
        <v>464</v>
      </c>
    </row>
    <row r="562" spans="1:4" ht="28.15" customHeight="1" thickBot="1" x14ac:dyDescent="0.4">
      <c r="A562" s="28"/>
      <c r="B562" s="4" t="s">
        <v>864</v>
      </c>
      <c r="C562" s="10" t="s">
        <v>47</v>
      </c>
      <c r="D562" s="4" t="s">
        <v>865</v>
      </c>
    </row>
  </sheetData>
  <autoFilter ref="A5:D562" xr:uid="{42FD1E61-8BC9-4564-BD0D-7C08F2AEC508}"/>
  <sortState xmlns:xlrd2="http://schemas.microsoft.com/office/spreadsheetml/2017/richdata2" ref="B551:D562">
    <sortCondition ref="B551:B562"/>
  </sortState>
  <mergeCells count="31">
    <mergeCell ref="A1:D2"/>
    <mergeCell ref="A528:A540"/>
    <mergeCell ref="A542:A549"/>
    <mergeCell ref="A551:A562"/>
    <mergeCell ref="A476:A485"/>
    <mergeCell ref="A487:A492"/>
    <mergeCell ref="A494:A502"/>
    <mergeCell ref="A504:A511"/>
    <mergeCell ref="A513:A526"/>
    <mergeCell ref="A419:A429"/>
    <mergeCell ref="A258:A274"/>
    <mergeCell ref="A276:A288"/>
    <mergeCell ref="A290:A309"/>
    <mergeCell ref="A311:A323"/>
    <mergeCell ref="A325:A344"/>
    <mergeCell ref="A373:A396"/>
    <mergeCell ref="A455:A474"/>
    <mergeCell ref="A398:A408"/>
    <mergeCell ref="A410:A417"/>
    <mergeCell ref="A3:D3"/>
    <mergeCell ref="A7:A27"/>
    <mergeCell ref="A246:A256"/>
    <mergeCell ref="A69:A88"/>
    <mergeCell ref="A120:A143"/>
    <mergeCell ref="A145:A155"/>
    <mergeCell ref="A29:A49"/>
    <mergeCell ref="A51:A67"/>
    <mergeCell ref="A203:A222"/>
    <mergeCell ref="A224:A244"/>
    <mergeCell ref="A431:A447"/>
    <mergeCell ref="A449:A453"/>
  </mergeCells>
  <phoneticPr fontId="7" type="noConversion"/>
  <conditionalFormatting sqref="B366">
    <cfRule type="duplicateValues" dxfId="69" priority="176"/>
  </conditionalFormatting>
  <conditionalFormatting sqref="B368">
    <cfRule type="duplicateValues" dxfId="68" priority="175"/>
  </conditionalFormatting>
  <conditionalFormatting sqref="B274">
    <cfRule type="duplicateValues" dxfId="67" priority="168"/>
  </conditionalFormatting>
  <conditionalFormatting sqref="B563:B1048576 B537:B549 B521:B524 B409:B416 B367 B369:B387 B486:B494 B215:B273 B324:B365 B275:B290 B4:B5 B88:B91 B93:B99 B103:B115 B52:B68 B512 B306 B304 B144:B181 B430:B445 B72:B79 B81:B85 B183:B203 B207:B213 B293:B302 B389:B401 B447:B451 B453:B454 B456:B462 B464:B473 B498:B501 B503:B510 B514:B516 B526:B530 B532 B534:B535">
    <cfRule type="duplicateValues" dxfId="66" priority="196"/>
  </conditionalFormatting>
  <conditionalFormatting sqref="B474">
    <cfRule type="duplicateValues" dxfId="65" priority="159"/>
  </conditionalFormatting>
  <conditionalFormatting sqref="B214">
    <cfRule type="duplicateValues" dxfId="64" priority="158"/>
  </conditionalFormatting>
  <conditionalFormatting sqref="B116">
    <cfRule type="duplicateValues" dxfId="63" priority="144"/>
  </conditionalFormatting>
  <conditionalFormatting sqref="B307:B309">
    <cfRule type="duplicateValues" dxfId="62" priority="139"/>
  </conditionalFormatting>
  <conditionalFormatting sqref="B511">
    <cfRule type="duplicateValues" dxfId="61" priority="136"/>
  </conditionalFormatting>
  <conditionalFormatting sqref="B100">
    <cfRule type="duplicateValues" dxfId="60" priority="132"/>
  </conditionalFormatting>
  <conditionalFormatting sqref="B303">
    <cfRule type="duplicateValues" dxfId="59" priority="130"/>
  </conditionalFormatting>
  <conditionalFormatting sqref="B33:B35">
    <cfRule type="duplicateValues" dxfId="58" priority="122"/>
  </conditionalFormatting>
  <conditionalFormatting sqref="B141">
    <cfRule type="duplicateValues" dxfId="57" priority="119"/>
  </conditionalFormatting>
  <conditionalFormatting sqref="B131">
    <cfRule type="duplicateValues" dxfId="56" priority="118"/>
  </conditionalFormatting>
  <conditionalFormatting sqref="B312">
    <cfRule type="duplicateValues" dxfId="55" priority="114"/>
  </conditionalFormatting>
  <conditionalFormatting sqref="B419">
    <cfRule type="duplicateValues" dxfId="54" priority="112"/>
  </conditionalFormatting>
  <conditionalFormatting sqref="B8">
    <cfRule type="duplicateValues" dxfId="53" priority="106"/>
  </conditionalFormatting>
  <conditionalFormatting sqref="D8">
    <cfRule type="duplicateValues" dxfId="52" priority="104"/>
  </conditionalFormatting>
  <conditionalFormatting sqref="B10:B16">
    <cfRule type="duplicateValues" dxfId="51" priority="103"/>
  </conditionalFormatting>
  <conditionalFormatting sqref="B17">
    <cfRule type="duplicateValues" dxfId="50" priority="101"/>
  </conditionalFormatting>
  <conditionalFormatting sqref="B18:B20">
    <cfRule type="duplicateValues" dxfId="49" priority="99"/>
  </conditionalFormatting>
  <conditionalFormatting sqref="B21:B22">
    <cfRule type="duplicateValues" dxfId="48" priority="97"/>
  </conditionalFormatting>
  <conditionalFormatting sqref="B27">
    <cfRule type="duplicateValues" dxfId="47" priority="94"/>
  </conditionalFormatting>
  <conditionalFormatting sqref="B50 D50">
    <cfRule type="duplicateValues" dxfId="46" priority="88"/>
  </conditionalFormatting>
  <conditionalFormatting sqref="B51">
    <cfRule type="duplicateValues" dxfId="45" priority="87"/>
  </conditionalFormatting>
  <conditionalFormatting sqref="B69">
    <cfRule type="duplicateValues" dxfId="44" priority="85"/>
  </conditionalFormatting>
  <conditionalFormatting sqref="B70:B71">
    <cfRule type="duplicateValues" dxfId="43" priority="83"/>
  </conditionalFormatting>
  <conditionalFormatting sqref="B80">
    <cfRule type="duplicateValues" dxfId="42" priority="81"/>
  </conditionalFormatting>
  <conditionalFormatting sqref="B86:B87">
    <cfRule type="duplicateValues" dxfId="41" priority="311"/>
  </conditionalFormatting>
  <conditionalFormatting sqref="B101:B102">
    <cfRule type="duplicateValues" dxfId="40" priority="80"/>
  </conditionalFormatting>
  <conditionalFormatting sqref="B117">
    <cfRule type="duplicateValues" dxfId="39" priority="78"/>
  </conditionalFormatting>
  <conditionalFormatting sqref="B118">
    <cfRule type="duplicateValues" dxfId="38" priority="76"/>
  </conditionalFormatting>
  <conditionalFormatting sqref="B182">
    <cfRule type="duplicateValues" dxfId="37" priority="71"/>
  </conditionalFormatting>
  <conditionalFormatting sqref="B205:B206">
    <cfRule type="duplicateValues" dxfId="36" priority="70"/>
  </conditionalFormatting>
  <conditionalFormatting sqref="B204">
    <cfRule type="duplicateValues" dxfId="35" priority="68"/>
  </conditionalFormatting>
  <conditionalFormatting sqref="B291:B292">
    <cfRule type="duplicateValues" dxfId="34" priority="65"/>
  </conditionalFormatting>
  <conditionalFormatting sqref="B305">
    <cfRule type="duplicateValues" dxfId="33" priority="63"/>
  </conditionalFormatting>
  <conditionalFormatting sqref="B319">
    <cfRule type="duplicateValues" dxfId="32" priority="61"/>
  </conditionalFormatting>
  <conditionalFormatting sqref="B313:B318 B310 B320:B323">
    <cfRule type="duplicateValues" dxfId="31" priority="335"/>
  </conditionalFormatting>
  <conditionalFormatting sqref="B388">
    <cfRule type="duplicateValues" dxfId="30" priority="59"/>
  </conditionalFormatting>
  <conditionalFormatting sqref="B402:B408">
    <cfRule type="duplicateValues" dxfId="29" priority="55"/>
  </conditionalFormatting>
  <conditionalFormatting sqref="B418 B429">
    <cfRule type="duplicateValues" dxfId="28" priority="360"/>
  </conditionalFormatting>
  <conditionalFormatting sqref="B420:B428">
    <cfRule type="duplicateValues" dxfId="27" priority="53"/>
  </conditionalFormatting>
  <conditionalFormatting sqref="B446">
    <cfRule type="duplicateValues" dxfId="26" priority="50"/>
  </conditionalFormatting>
  <conditionalFormatting sqref="B452">
    <cfRule type="duplicateValues" dxfId="25" priority="48"/>
  </conditionalFormatting>
  <conditionalFormatting sqref="B455">
    <cfRule type="duplicateValues" dxfId="24" priority="46"/>
  </conditionalFormatting>
  <conditionalFormatting sqref="B463">
    <cfRule type="duplicateValues" dxfId="23" priority="44"/>
  </conditionalFormatting>
  <conditionalFormatting sqref="B475:B476">
    <cfRule type="duplicateValues" dxfId="22" priority="389"/>
  </conditionalFormatting>
  <conditionalFormatting sqref="B477:B485">
    <cfRule type="duplicateValues" dxfId="21" priority="39"/>
  </conditionalFormatting>
  <conditionalFormatting sqref="B495:B497">
    <cfRule type="duplicateValues" dxfId="20" priority="37"/>
  </conditionalFormatting>
  <conditionalFormatting sqref="B502">
    <cfRule type="duplicateValues" dxfId="19" priority="35"/>
  </conditionalFormatting>
  <conditionalFormatting sqref="B513">
    <cfRule type="duplicateValues" dxfId="18" priority="33"/>
  </conditionalFormatting>
  <conditionalFormatting sqref="B517:B520">
    <cfRule type="duplicateValues" dxfId="17" priority="390"/>
  </conditionalFormatting>
  <conditionalFormatting sqref="B525">
    <cfRule type="duplicateValues" dxfId="16" priority="31"/>
  </conditionalFormatting>
  <conditionalFormatting sqref="B531">
    <cfRule type="duplicateValues" dxfId="15" priority="29"/>
  </conditionalFormatting>
  <conditionalFormatting sqref="B536">
    <cfRule type="duplicateValues" dxfId="14" priority="27"/>
  </conditionalFormatting>
  <conditionalFormatting sqref="B551:B552">
    <cfRule type="duplicateValues" dxfId="13" priority="24"/>
  </conditionalFormatting>
  <conditionalFormatting sqref="C533">
    <cfRule type="duplicateValues" dxfId="12" priority="18"/>
  </conditionalFormatting>
  <conditionalFormatting sqref="B143 B135:B136 B128">
    <cfRule type="duplicateValues" dxfId="11" priority="15"/>
  </conditionalFormatting>
  <conditionalFormatting sqref="B417">
    <cfRule type="duplicateValues" dxfId="10" priority="14"/>
  </conditionalFormatting>
  <conditionalFormatting sqref="B23:B26 B6:B7 B9 B28 B36:B48 B30:B32">
    <cfRule type="duplicateValues" dxfId="9" priority="464"/>
  </conditionalFormatting>
  <conditionalFormatting sqref="B138">
    <cfRule type="duplicateValues" dxfId="8" priority="5"/>
  </conditionalFormatting>
  <conditionalFormatting sqref="B49">
    <cfRule type="duplicateValues" dxfId="7" priority="521"/>
  </conditionalFormatting>
  <conditionalFormatting sqref="B92">
    <cfRule type="duplicateValues" dxfId="6" priority="3"/>
  </conditionalFormatting>
  <conditionalFormatting sqref="B142 B132:B134 B139:B140 B119:B125 B129:B130 B127">
    <cfRule type="duplicateValues" dxfId="5" priority="558"/>
  </conditionalFormatting>
  <conditionalFormatting sqref="B137 B126">
    <cfRule type="duplicateValues" dxfId="4" priority="568"/>
  </conditionalFormatting>
  <conditionalFormatting sqref="B311">
    <cfRule type="duplicateValues" dxfId="3" priority="2"/>
  </conditionalFormatting>
  <conditionalFormatting sqref="B553:B562">
    <cfRule type="duplicateValues" dxfId="2" priority="642"/>
  </conditionalFormatting>
  <conditionalFormatting sqref="B550">
    <cfRule type="duplicateValues" dxfId="1" priority="1"/>
  </conditionalFormatting>
  <conditionalFormatting sqref="B29">
    <cfRule type="duplicateValues" dxfId="0" priority="643"/>
  </conditionalFormatting>
  <hyperlinks>
    <hyperlink ref="D473" r:id="rId1" display="https://www.researchgate.net/institution/Villanova-University" xr:uid="{5A7FFB3E-89F0-49FF-B590-A7927F3BCB1A}"/>
  </hyperlinks>
  <printOptions horizontalCentered="1"/>
  <pageMargins left="0.23622047244094491" right="0.23622047244094491" top="0.74803149606299213" bottom="0.74803149606299213" header="0.31496062992125984" footer="0.31496062992125984"/>
  <pageSetup scale="73" fitToHeight="0" orientation="landscape" horizontalDpi="300" verticalDpi="300" r:id="rId2"/>
  <headerFooter>
    <oddFooter>&amp;C&amp;8&amp;P / &amp;N</oddFooter>
  </headerFooter>
  <rowBreaks count="5" manualBreakCount="5">
    <brk id="288" max="16383" man="1"/>
    <brk id="309" max="16383" man="1"/>
    <brk id="447" max="16383" man="1"/>
    <brk id="511" max="16383" man="1"/>
    <brk id="526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Paineis</vt:lpstr>
      <vt:lpstr>Paineis!Área_de_Impressão</vt:lpstr>
      <vt:lpstr>Paineis!Títulos_de_Impressão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FCT - Concurso Projetos</dc:creator>
  <cp:lastModifiedBy>Sara Pereira</cp:lastModifiedBy>
  <cp:lastPrinted>2022-04-04T15:22:12Z</cp:lastPrinted>
  <dcterms:created xsi:type="dcterms:W3CDTF">2019-11-26T09:58:39Z</dcterms:created>
  <dcterms:modified xsi:type="dcterms:W3CDTF">2022-07-27T09:39:49Z</dcterms:modified>
</cp:coreProperties>
</file>